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170bb711f87ad/AMAI/NSE/Programa NSE/Revisión NSE/Revisión NSE 2022/"/>
    </mc:Choice>
  </mc:AlternateContent>
  <xr:revisionPtr revIDLastSave="100" documentId="8_{08B13518-5787-43A1-97A8-88E8D5415D24}" xr6:coauthVersionLast="47" xr6:coauthVersionMax="47" xr10:uidLastSave="{2D3532D8-A490-4315-985D-E4552E89BFF2}"/>
  <bookViews>
    <workbookView xWindow="2175" yWindow="495" windowWidth="25710" windowHeight="14805" xr2:uid="{388D41BF-DB76-4769-80D4-A77005633E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<sst xmlns="http://schemas.openxmlformats.org/spreadsheetml/2006/main" count="90" uniqueCount="63">
  <si>
    <t>E</t>
  </si>
  <si>
    <t>D</t>
  </si>
  <si>
    <t>D+</t>
  </si>
  <si>
    <t>C-</t>
  </si>
  <si>
    <t>C</t>
  </si>
  <si>
    <t>C+</t>
  </si>
  <si>
    <t>A/B</t>
  </si>
  <si>
    <t>Valle de México</t>
  </si>
  <si>
    <t>Tijuana</t>
  </si>
  <si>
    <t>Querétaro</t>
  </si>
  <si>
    <t>Puebla-Tlaxcala</t>
  </si>
  <si>
    <t>Oaxaca</t>
  </si>
  <si>
    <t>Mérida</t>
  </si>
  <si>
    <t>Monterrey</t>
  </si>
  <si>
    <t>Mexicali</t>
  </si>
  <si>
    <t>León</t>
  </si>
  <si>
    <t>La Laguna</t>
  </si>
  <si>
    <t>Juárez</t>
  </si>
  <si>
    <t>Guadalajara</t>
  </si>
  <si>
    <t>Aguascalientes</t>
  </si>
  <si>
    <t>Entidad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</si>
  <si>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</si>
  <si>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</si>
  <si>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</si>
  <si>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</si>
  <si>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</si>
  <si>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</si>
  <si>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</si>
  <si>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</si>
  <si>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</si>
  <si>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</si>
  <si>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</si>
  <si>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</si>
  <si>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</si>
  <si>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</si>
  <si>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</si>
  <si>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</si>
  <si>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</si>
  <si>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</si>
  <si>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</si>
  <si>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</si>
  <si>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</si>
  <si>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</si>
  <si>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</si>
  <si>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</si>
  <si>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</si>
  <si>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</si>
  <si>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</si>
  <si>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 de México</t>
  </si>
  <si>
    <t xml:space="preserve">Baja California </t>
  </si>
  <si>
    <t>Tamaño de la localidad</t>
  </si>
  <si>
    <t>Menos de 2,500 habitantes</t>
  </si>
  <si>
    <t>2,500 a 14,999 habitantes</t>
  </si>
  <si>
    <t>15,000 a 99,999 habitantes</t>
  </si>
  <si>
    <t>100,000 y más habitantes</t>
  </si>
  <si>
    <t>Area Metropolitana</t>
  </si>
  <si>
    <t>Nacional</t>
  </si>
  <si>
    <t>Fuente: Cálculos propios de la AMAI a partir de los datos de la Encuesta Nacional de Ingresos y Gastos de los Hogares 2020.</t>
  </si>
  <si>
    <t>Distribución del Nivel Socioeconómico de los Hogares por tamaño de localidad 2020</t>
  </si>
  <si>
    <t>Distribución de los Hogares del País según Nivel Socioeconómico 2020</t>
  </si>
  <si>
    <t>Distribución del Nivel Socioeconómico de los Hogares por entidad federativa 2020</t>
  </si>
  <si>
    <t>Distribución del Nivel Socioeconómico de los Hogares para algunas Áreas Metropolitanas* 2020</t>
  </si>
  <si>
    <t>* Las Áreas Metropolitanas se conformaron de acuerdo con la "Delimitación de las zonas metropolitanas de México 2015" publicada por CONAPO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</si>
</sst>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Bold"/>
    </font>
    <font>
      <sz val="1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0">
    <xf numFmtId="0" fontId="0" fillId="0" borderId="0" xfId="0"/>
    <xf numFmtId="0" fontId="1" fillId="0" borderId="0" xfId="1" applyFont="1" applyFill="1"/>
    <xf numFmtId="0" fontId="3" fillId="0" borderId="0" xfId="0" applyFont="1" applyFill="1"/>
    <xf numFmtId="0" fontId="4" fillId="0" borderId="1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164" fontId="4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1" xfId="0" applyFont="1" applyFill="1" applyBorder="1"/>
    <xf numFmtId="164" fontId="4" fillId="0" borderId="1" xfId="1" applyNumberFormat="1" applyFont="1" applyFill="1" applyBorder="1" applyAlignment="1">
      <alignment horizontal="center" vertical="top"/>
    </xf>
    <xf numFmtId="0" fontId="3" fillId="0" borderId="0" xfId="0" applyFont="1" applyFill="1" applyBorder="1"/>
    <xf numFmtId="0" fontId="4" fillId="0" borderId="0" xfId="1" applyFont="1" applyFill="1" applyBorder="1" applyAlignment="1">
      <alignment wrapText="1"/>
    </xf>
    <xf numFmtId="164" fontId="4" fillId="0" borderId="0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wrapText="1"/>
    </xf>
    <xf numFmtId="0" fontId="7" fillId="2" borderId="1" xfId="1" applyFont="1" applyFill="1" applyBorder="1" applyAlignment="1">
      <alignment horizontal="center" wrapText="1"/>
    </xf>
    <xf numFmtId="0" fontId="6" fillId="2" borderId="1" xfId="0" applyFont="1" applyFill="1" applyBorder="1"/>
    <xf numFmtId="0" fontId="8" fillId="2" borderId="1" xfId="1" applyFont="1" applyFill="1" applyBorder="1" applyAlignment="1">
      <alignment horizontal="center" wrapText="1"/>
    </xf>
    <xf numFmtId="0" fontId="10" fillId="0" borderId="0" xfId="2" applyFont="1"/>
    <xf numFmtId="0" fontId="2" fillId="0" borderId="0" xfId="1" applyFont="1" applyFill="1" applyBorder="1" applyAlignment="1">
      <alignment vertical="center" wrapText="1"/>
    </xf>
    <xf numFmtId="0" fontId="5" fillId="0" borderId="0" xfId="1" applyFont="1" applyFill="1" applyAlignment="1"/>
  </cellXfs>
  <cellStyles count="3">
    <cellStyle name="Normal" xfId="0" builtinId="0"/>
    <cellStyle name="Normal 2" xfId="2" xr:uid="{DE418325-BA09-42F3-BAF5-2910FF1DF141}"/>
    <cellStyle name="Normal_Hoja1" xfId="1" xr:uid="{13500CD6-BE49-490A-A670-99252D5341B3}"/>
  </cellStyles>
  <dxfs count="0"/>
  <tableStyles count="0" defaultTableStyle="TableStyleMedium2" defaultPivotStyle="PivotStyleLight16"/>
  <colors>
    <mruColors>
      <color rgb="FFDCF20E"/>
      <color rgb="FFF10F4A"/>
      <color rgb="FFD41AD0"/>
      <color rgb="FF3714CA"/>
      <color rgb="FF5DF9F5"/>
      <color rgb="FF4DCFBC"/>
      <color rgb="FF08C843"/>
      <color rgb="FFE5F856"/>
      <color rgb="FFE7F373"/>
      <color rgb="FF56DC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b="1" i="0">
                <a:effectLst/>
              </a:rPr>
              <a:t>Distribución del Nivel Socioeconómico de los Hogares según</a:t>
            </a:r>
            <a:r>
              <a:rPr lang="es-MX" b="1" i="0" baseline="0">
                <a:effectLst/>
              </a:rPr>
              <a:t> Tamaño de Localidad</a:t>
            </a:r>
            <a:r>
              <a:rPr lang="es-MX" b="1" i="0">
                <a:effectLst/>
              </a:rPr>
              <a:t> 2020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A/B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9444444444444445E-2"/>
                  <c:y val="-2.948402948402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88-4A4D-8747-E366F8068401}"/>
                </c:ext>
              </c:extLst>
            </c:dLbl>
            <c:dLbl>
              <c:idx val="3"/>
              <c:layout>
                <c:manualLayout>
                  <c:x val="-4.166666666666672E-2"/>
                  <c:y val="-3.4398034398034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88-4A4D-8747-E366F8068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Hoja1!$B$5:$B$8</c:f>
              <c:numCache>
                <c:formatCode>###0.0%</c:formatCode>
                <c:ptCount val="4"/>
                <c:pt idx="0">
                  <c:v>9.8598323546701783E-2</c:v>
                </c:pt>
                <c:pt idx="1">
                  <c:v>6.4778864200262604E-2</c:v>
                </c:pt>
                <c:pt idx="2">
                  <c:v>3.5051262560272495E-2</c:v>
                </c:pt>
                <c:pt idx="3">
                  <c:v>1.5678308677376941E-2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8-4A4D-8747-E366F8068401}"/>
            </c:ext>
          </c:extLst>
        </c:ser>
        <c:ser>
          <c:idx val="1"/>
          <c:order val="1"/>
          <c:tx>
            <c:strRef>
              <c:f>Hoja1!$C$4</c:f>
              <c:strCache>
                <c:ptCount val="1"/>
                <c:pt idx="0">
                  <c:v>C+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Hoja1!$C$5:$C$8</c:f>
              <c:numCache>
                <c:formatCode>###0.0%</c:formatCode>
                <c:ptCount val="4"/>
                <c:pt idx="0">
                  <c:v>0.14870656607692248</c:v>
                </c:pt>
                <c:pt idx="1">
                  <c:v>0.10702007676672685</c:v>
                </c:pt>
                <c:pt idx="2">
                  <c:v>7.4363873624278987E-2</c:v>
                </c:pt>
                <c:pt idx="3">
                  <c:v>3.4263158229788065E-2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8-4A4D-8747-E366F8068401}"/>
            </c:ext>
          </c:extLst>
        </c:ser>
        <c:ser>
          <c:idx val="2"/>
          <c:order val="2"/>
          <c:tx>
            <c:strRef>
              <c:f>Hoja1!$D$4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C14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Hoja1!$D$5:$D$8</c:f>
              <c:numCache>
                <c:formatCode>###0.0%</c:formatCode>
                <c:ptCount val="4"/>
                <c:pt idx="0">
                  <c:v>0.1720867503975895</c:v>
                </c:pt>
                <c:pt idx="1">
                  <c:v>0.15521458480665951</c:v>
                </c:pt>
                <c:pt idx="2">
                  <c:v>0.10539526409602906</c:v>
                </c:pt>
                <c:pt idx="3">
                  <c:v>7.1994823786472789E-2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8-4A4D-8747-E366F8068401}"/>
            </c:ext>
          </c:extLst>
        </c:ser>
        <c:ser>
          <c:idx val="3"/>
          <c:order val="3"/>
          <c:tx>
            <c:strRef>
              <c:f>Hoja1!$E$4</c:f>
              <c:strCache>
                <c:ptCount val="1"/>
                <c:pt idx="0">
                  <c:v>C-</c:v>
                </c:pt>
              </c:strCache>
            </c:strRef>
          </c:tx>
          <c:spPr>
            <a:solidFill>
              <a:srgbClr val="00F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Hoja1!$E$5:$E$8</c:f>
              <c:numCache>
                <c:formatCode>###0.0%</c:formatCode>
                <c:ptCount val="4"/>
                <c:pt idx="0">
                  <c:v>0.17483845064952822</c:v>
                </c:pt>
                <c:pt idx="1">
                  <c:v>0.16929808325671877</c:v>
                </c:pt>
                <c:pt idx="2">
                  <c:v>0.13669131773220225</c:v>
                </c:pt>
                <c:pt idx="3">
                  <c:v>0.10494699785439611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88-4A4D-8747-E366F8068401}"/>
            </c:ext>
          </c:extLst>
        </c:ser>
        <c:ser>
          <c:idx val="4"/>
          <c:order val="4"/>
          <c:tx>
            <c:strRef>
              <c:f>Hoja1!$F$4</c:f>
              <c:strCache>
                <c:ptCount val="1"/>
                <c:pt idx="0">
                  <c:v>D+</c:v>
                </c:pt>
              </c:strCache>
            </c:strRef>
          </c:tx>
          <c:spPr>
            <a:solidFill>
              <a:srgbClr val="13EDC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Hoja1!$F$5:$F$8</c:f>
              <c:numCache>
                <c:formatCode>###0.0%</c:formatCode>
                <c:ptCount val="4"/>
                <c:pt idx="0">
                  <c:v>0.15357930541670986</c:v>
                </c:pt>
                <c:pt idx="1">
                  <c:v>0.15920277180132797</c:v>
                </c:pt>
                <c:pt idx="2">
                  <c:v>0.15403291724607426</c:v>
                </c:pt>
                <c:pt idx="3">
                  <c:v>0.14388697932264147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88-4A4D-8747-E366F8068401}"/>
            </c:ext>
          </c:extLst>
        </c:ser>
        <c:ser>
          <c:idx val="5"/>
          <c:order val="5"/>
          <c:tx>
            <c:strRef>
              <c:f>Hoja1!$G$4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20E07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Hoja1!$G$5:$G$8</c:f>
              <c:numCache>
                <c:formatCode>###0.0%</c:formatCode>
                <c:ptCount val="4"/>
                <c:pt idx="0">
                  <c:v>0.20174495653616714</c:v>
                </c:pt>
                <c:pt idx="1">
                  <c:v>0.25587595472956887</c:v>
                </c:pt>
                <c:pt idx="2">
                  <c:v>0.35417446086108062</c:v>
                </c:pt>
                <c:pt idx="3">
                  <c:v>0.42742566947351912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88-4A4D-8747-E366F8068401}"/>
            </c:ext>
          </c:extLst>
        </c:ser>
        <c:ser>
          <c:idx val="6"/>
          <c:order val="6"/>
          <c:tx>
            <c:strRef>
              <c:f>Hoja1!$H$4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E7F37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Hoja1!$H$5:$H$8</c:f>
              <c:numCache>
                <c:formatCode>###0.0%</c:formatCode>
                <c:ptCount val="4"/>
                <c:pt idx="0">
                  <c:v>5.0445647376381027E-2</c:v>
                </c:pt>
                <c:pt idx="1">
                  <c:v>8.8609664438735442E-2</c:v>
                </c:pt>
                <c:pt idx="2">
                  <c:v>0.14029090388006227</c:v>
                </c:pt>
                <c:pt idx="3">
                  <c:v>0.2018040626558055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88-4A4D-8747-E366F8068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4497616"/>
        <c:axId val="654495648"/>
      </c:barChart>
      <c:catAx>
        <c:axId val="65449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4495648"/>
        <c:crosses val="autoZero"/>
        <c:auto val="1"/>
        <c:lblAlgn val="ctr"/>
        <c:lblOffset val="100"/>
        <c:noMultiLvlLbl val="0"/>
      </c:catAx>
      <c:valAx>
        <c:axId val="65449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449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0" baseline="0">
                <a:effectLst/>
              </a:rPr>
              <a:t>Distribución del Nivel Socioeconómico de los Hogares según Entidad Federativa 2020</a:t>
            </a:r>
            <a:endParaRPr lang="es-MX" sz="9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13351545056867892"/>
          <c:y val="1.085113945508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8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248415850605318"/>
          <c:y val="9.0023872506801189E-2"/>
          <c:w val="0.76251058148060225"/>
          <c:h val="0.784988943799641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A/B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Hoja1!$B$32:$B$63</c:f>
              <c:numCache>
                <c:formatCode>###0.0%</c:formatCode>
                <c:ptCount val="32"/>
                <c:pt idx="0">
                  <c:v>0.11067297850562947</c:v>
                </c:pt>
                <c:pt idx="1">
                  <c:v>7.3740037285614277E-2</c:v>
                </c:pt>
                <c:pt idx="2">
                  <c:v>9.8378230239718839E-2</c:v>
                </c:pt>
                <c:pt idx="3">
                  <c:v>7.0822656007053925E-2</c:v>
                </c:pt>
                <c:pt idx="4">
                  <c:v>2.7624317226592855E-2</c:v>
                </c:pt>
                <c:pt idx="5">
                  <c:v>9.3127326411921146E-2</c:v>
                </c:pt>
                <c:pt idx="6">
                  <c:v>0.10476003716688628</c:v>
                </c:pt>
                <c:pt idx="7">
                  <c:v>9.0341096326731235E-2</c:v>
                </c:pt>
                <c:pt idx="8">
                  <c:v>8.1641546965140213E-2</c:v>
                </c:pt>
                <c:pt idx="9">
                  <c:v>7.7451699780673455E-2</c:v>
                </c:pt>
                <c:pt idx="10">
                  <c:v>5.5993363390691442E-2</c:v>
                </c:pt>
                <c:pt idx="11">
                  <c:v>6.846768156510466E-2</c:v>
                </c:pt>
                <c:pt idx="12">
                  <c:v>2.4467133999341702E-2</c:v>
                </c:pt>
                <c:pt idx="13">
                  <c:v>4.4500355087089778E-2</c:v>
                </c:pt>
                <c:pt idx="14">
                  <c:v>7.4829495319840164E-2</c:v>
                </c:pt>
                <c:pt idx="15">
                  <c:v>6.8128349486777456E-2</c:v>
                </c:pt>
                <c:pt idx="16">
                  <c:v>5.4495299802024062E-2</c:v>
                </c:pt>
                <c:pt idx="17">
                  <c:v>7.0238382156394469E-2</c:v>
                </c:pt>
                <c:pt idx="18">
                  <c:v>0.11274510377938464</c:v>
                </c:pt>
                <c:pt idx="19">
                  <c:v>3.5214793908705563E-2</c:v>
                </c:pt>
                <c:pt idx="20">
                  <c:v>5.4776685505561862E-2</c:v>
                </c:pt>
                <c:pt idx="21">
                  <c:v>9.8089661072800871E-2</c:v>
                </c:pt>
                <c:pt idx="22">
                  <c:v>5.933651702822465E-2</c:v>
                </c:pt>
                <c:pt idx="23">
                  <c:v>6.4692972265336116E-2</c:v>
                </c:pt>
                <c:pt idx="24">
                  <c:v>8.296174771439789E-2</c:v>
                </c:pt>
                <c:pt idx="25">
                  <c:v>9.8056731350667919E-2</c:v>
                </c:pt>
                <c:pt idx="26">
                  <c:v>4.6297571806710305E-2</c:v>
                </c:pt>
                <c:pt idx="27">
                  <c:v>6.780941745056486E-2</c:v>
                </c:pt>
                <c:pt idx="28">
                  <c:v>3.6993344627656903E-2</c:v>
                </c:pt>
                <c:pt idx="29">
                  <c:v>3.1082227817193032E-2</c:v>
                </c:pt>
                <c:pt idx="30">
                  <c:v>6.5738334881074098E-2</c:v>
                </c:pt>
                <c:pt idx="31">
                  <c:v>7.3710889312549058E-2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8-4FBF-9C36-9B627C7F8E7C}"/>
            </c:ext>
          </c:extLst>
        </c:ser>
        <c:ser>
          <c:idx val="1"/>
          <c:order val="1"/>
          <c:tx>
            <c:strRef>
              <c:f>Hoja1!$C$31</c:f>
              <c:strCache>
                <c:ptCount val="1"/>
                <c:pt idx="0">
                  <c:v>C+</c:v>
                </c:pt>
              </c:strCache>
            </c:strRef>
          </c:tx>
          <c:spPr>
            <a:solidFill>
              <a:srgbClr val="DB0FF1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Hoja1!$C$32:$C$63</c:f>
              <c:numCache>
                <c:formatCode>###0.0%</c:formatCode>
                <c:ptCount val="32"/>
                <c:pt idx="0">
                  <c:v>0.15475435005117708</c:v>
                </c:pt>
                <c:pt idx="1">
                  <c:v>0.16139356949886424</c:v>
                </c:pt>
                <c:pt idx="2">
                  <c:v>0.15124292692363495</c:v>
                </c:pt>
                <c:pt idx="3">
                  <c:v>8.8988871962620508E-2</c:v>
                </c:pt>
                <c:pt idx="4">
                  <c:v>4.6276864262094236E-2</c:v>
                </c:pt>
                <c:pt idx="5">
                  <c:v>0.13342833079308117</c:v>
                </c:pt>
                <c:pt idx="6">
                  <c:v>0.15032722621035213</c:v>
                </c:pt>
                <c:pt idx="7">
                  <c:v>0.13057633365258189</c:v>
                </c:pt>
                <c:pt idx="8">
                  <c:v>0.12458307623933688</c:v>
                </c:pt>
                <c:pt idx="9">
                  <c:v>0.1081191136627532</c:v>
                </c:pt>
                <c:pt idx="10">
                  <c:v>0.10496711971848044</c:v>
                </c:pt>
                <c:pt idx="11">
                  <c:v>0.10823972787117932</c:v>
                </c:pt>
                <c:pt idx="12">
                  <c:v>5.7038457090498262E-2</c:v>
                </c:pt>
                <c:pt idx="13">
                  <c:v>8.3571615459370571E-2</c:v>
                </c:pt>
                <c:pt idx="14">
                  <c:v>0.12966657338013066</c:v>
                </c:pt>
                <c:pt idx="15">
                  <c:v>8.8889589837409008E-2</c:v>
                </c:pt>
                <c:pt idx="16">
                  <c:v>9.510632553889603E-2</c:v>
                </c:pt>
                <c:pt idx="17">
                  <c:v>0.10116726189172016</c:v>
                </c:pt>
                <c:pt idx="18">
                  <c:v>0.14624725548171785</c:v>
                </c:pt>
                <c:pt idx="19">
                  <c:v>5.0999997322272533E-2</c:v>
                </c:pt>
                <c:pt idx="20">
                  <c:v>8.3189733593995355E-2</c:v>
                </c:pt>
                <c:pt idx="21">
                  <c:v>0.15028009637854883</c:v>
                </c:pt>
                <c:pt idx="22">
                  <c:v>0.10700048239612793</c:v>
                </c:pt>
                <c:pt idx="23">
                  <c:v>0.11558698997441491</c:v>
                </c:pt>
                <c:pt idx="24">
                  <c:v>0.13559486417260269</c:v>
                </c:pt>
                <c:pt idx="25">
                  <c:v>0.13600590035365476</c:v>
                </c:pt>
                <c:pt idx="26">
                  <c:v>7.3921177406382071E-2</c:v>
                </c:pt>
                <c:pt idx="27">
                  <c:v>0.12400043451083227</c:v>
                </c:pt>
                <c:pt idx="28">
                  <c:v>8.7930152591633337E-2</c:v>
                </c:pt>
                <c:pt idx="29">
                  <c:v>6.0028348418104782E-2</c:v>
                </c:pt>
                <c:pt idx="30">
                  <c:v>9.575668889785223E-2</c:v>
                </c:pt>
                <c:pt idx="31">
                  <c:v>0.12118649770102052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8-4FBF-9C36-9B627C7F8E7C}"/>
            </c:ext>
          </c:extLst>
        </c:ser>
        <c:ser>
          <c:idx val="2"/>
          <c:order val="2"/>
          <c:tx>
            <c:strRef>
              <c:f>Hoja1!$D$31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C14B4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Hoja1!$D$32:$D$63</c:f>
              <c:numCache>
                <c:formatCode>###0.0%</c:formatCode>
                <c:ptCount val="32"/>
                <c:pt idx="0">
                  <c:v>0.18940378710337769</c:v>
                </c:pt>
                <c:pt idx="1">
                  <c:v>0.19415788788269978</c:v>
                </c:pt>
                <c:pt idx="2">
                  <c:v>0.19137205590753009</c:v>
                </c:pt>
                <c:pt idx="3">
                  <c:v>0.11273288380313568</c:v>
                </c:pt>
                <c:pt idx="4">
                  <c:v>6.4961316596994945E-2</c:v>
                </c:pt>
                <c:pt idx="5">
                  <c:v>0.1763100306158687</c:v>
                </c:pt>
                <c:pt idx="6">
                  <c:v>0.15981577833287822</c:v>
                </c:pt>
                <c:pt idx="7">
                  <c:v>0.16188767373605675</c:v>
                </c:pt>
                <c:pt idx="8">
                  <c:v>0.14822421760723517</c:v>
                </c:pt>
                <c:pt idx="9">
                  <c:v>0.14828530189652947</c:v>
                </c:pt>
                <c:pt idx="10">
                  <c:v>0.14013889994221512</c:v>
                </c:pt>
                <c:pt idx="11">
                  <c:v>0.13942523391168865</c:v>
                </c:pt>
                <c:pt idx="12">
                  <c:v>7.2009189492131545E-2</c:v>
                </c:pt>
                <c:pt idx="13">
                  <c:v>0.11294806384092099</c:v>
                </c:pt>
                <c:pt idx="14">
                  <c:v>0.1678113523723451</c:v>
                </c:pt>
                <c:pt idx="15">
                  <c:v>0.14183667660132973</c:v>
                </c:pt>
                <c:pt idx="16">
                  <c:v>0.15618640196037711</c:v>
                </c:pt>
                <c:pt idx="17">
                  <c:v>0.14443701934664008</c:v>
                </c:pt>
                <c:pt idx="18">
                  <c:v>0.18420387013671358</c:v>
                </c:pt>
                <c:pt idx="19">
                  <c:v>7.7346157862745055E-2</c:v>
                </c:pt>
                <c:pt idx="20">
                  <c:v>0.11058705736611618</c:v>
                </c:pt>
                <c:pt idx="21">
                  <c:v>0.17873262812935525</c:v>
                </c:pt>
                <c:pt idx="22">
                  <c:v>0.1402499493394401</c:v>
                </c:pt>
                <c:pt idx="23">
                  <c:v>0.14460821086257739</c:v>
                </c:pt>
                <c:pt idx="24">
                  <c:v>0.15081117841718547</c:v>
                </c:pt>
                <c:pt idx="25">
                  <c:v>0.17734502409616479</c:v>
                </c:pt>
                <c:pt idx="26">
                  <c:v>8.7418217152438638E-2</c:v>
                </c:pt>
                <c:pt idx="27">
                  <c:v>0.15832393163696237</c:v>
                </c:pt>
                <c:pt idx="28">
                  <c:v>0.11629309656646651</c:v>
                </c:pt>
                <c:pt idx="29">
                  <c:v>9.1049023066307203E-2</c:v>
                </c:pt>
                <c:pt idx="30">
                  <c:v>0.13436422248695362</c:v>
                </c:pt>
                <c:pt idx="31">
                  <c:v>0.15217449814960188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8-4FBF-9C36-9B627C7F8E7C}"/>
            </c:ext>
          </c:extLst>
        </c:ser>
        <c:ser>
          <c:idx val="3"/>
          <c:order val="3"/>
          <c:tx>
            <c:strRef>
              <c:f>Hoja1!$E$31</c:f>
              <c:strCache>
                <c:ptCount val="1"/>
                <c:pt idx="0">
                  <c:v>C-</c:v>
                </c:pt>
              </c:strCache>
            </c:strRef>
          </c:tx>
          <c:spPr>
            <a:solidFill>
              <a:srgbClr val="00F0F0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Hoja1!$E$32:$E$63</c:f>
              <c:numCache>
                <c:formatCode>###0.0%</c:formatCode>
                <c:ptCount val="32"/>
                <c:pt idx="0">
                  <c:v>0.17609007164790175</c:v>
                </c:pt>
                <c:pt idx="1">
                  <c:v>0.18749437350816028</c:v>
                </c:pt>
                <c:pt idx="2">
                  <c:v>0.18270703357998422</c:v>
                </c:pt>
                <c:pt idx="3">
                  <c:v>0.12998980487555256</c:v>
                </c:pt>
                <c:pt idx="4">
                  <c:v>8.0100026658650167E-2</c:v>
                </c:pt>
                <c:pt idx="5">
                  <c:v>0.17551297299834479</c:v>
                </c:pt>
                <c:pt idx="6">
                  <c:v>0.181803986826648</c:v>
                </c:pt>
                <c:pt idx="7">
                  <c:v>0.17738684218357195</c:v>
                </c:pt>
                <c:pt idx="8">
                  <c:v>0.16232519406102081</c:v>
                </c:pt>
                <c:pt idx="9">
                  <c:v>0.15918308927880273</c:v>
                </c:pt>
                <c:pt idx="10">
                  <c:v>0.17352652913637573</c:v>
                </c:pt>
                <c:pt idx="11">
                  <c:v>0.15781689535452106</c:v>
                </c:pt>
                <c:pt idx="12">
                  <c:v>0.10166153668235316</c:v>
                </c:pt>
                <c:pt idx="13">
                  <c:v>0.14957926852059505</c:v>
                </c:pt>
                <c:pt idx="14">
                  <c:v>0.17595038867963606</c:v>
                </c:pt>
                <c:pt idx="15">
                  <c:v>0.13511116103232279</c:v>
                </c:pt>
                <c:pt idx="16">
                  <c:v>0.15955926125901621</c:v>
                </c:pt>
                <c:pt idx="17">
                  <c:v>0.14232543108170284</c:v>
                </c:pt>
                <c:pt idx="18">
                  <c:v>0.17347229134342337</c:v>
                </c:pt>
                <c:pt idx="19">
                  <c:v>0.10681187090140339</c:v>
                </c:pt>
                <c:pt idx="20">
                  <c:v>0.12896222293555337</c:v>
                </c:pt>
                <c:pt idx="21">
                  <c:v>0.15780022310968955</c:v>
                </c:pt>
                <c:pt idx="22">
                  <c:v>0.15440262681727945</c:v>
                </c:pt>
                <c:pt idx="23">
                  <c:v>0.14296317048008891</c:v>
                </c:pt>
                <c:pt idx="24">
                  <c:v>0.15598416437639051</c:v>
                </c:pt>
                <c:pt idx="25">
                  <c:v>0.15616696901398128</c:v>
                </c:pt>
                <c:pt idx="26">
                  <c:v>0.11037888584247627</c:v>
                </c:pt>
                <c:pt idx="27">
                  <c:v>0.17429887484563431</c:v>
                </c:pt>
                <c:pt idx="28">
                  <c:v>0.15510181152671462</c:v>
                </c:pt>
                <c:pt idx="29">
                  <c:v>0.1280751644849252</c:v>
                </c:pt>
                <c:pt idx="30">
                  <c:v>0.16694807407893791</c:v>
                </c:pt>
                <c:pt idx="31">
                  <c:v>0.1344151620500168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D8-4FBF-9C36-9B627C7F8E7C}"/>
            </c:ext>
          </c:extLst>
        </c:ser>
        <c:ser>
          <c:idx val="4"/>
          <c:order val="4"/>
          <c:tx>
            <c:strRef>
              <c:f>Hoja1!$F$31</c:f>
              <c:strCache>
                <c:ptCount val="1"/>
                <c:pt idx="0">
                  <c:v>D+</c:v>
                </c:pt>
              </c:strCache>
            </c:strRef>
          </c:tx>
          <c:spPr>
            <a:solidFill>
              <a:srgbClr val="24DCBD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Hoja1!$F$32:$F$63</c:f>
              <c:numCache>
                <c:formatCode>###0.0%</c:formatCode>
                <c:ptCount val="32"/>
                <c:pt idx="0">
                  <c:v>0.14712128966223131</c:v>
                </c:pt>
                <c:pt idx="1">
                  <c:v>0.15199175626081052</c:v>
                </c:pt>
                <c:pt idx="2">
                  <c:v>0.14458496558172526</c:v>
                </c:pt>
                <c:pt idx="3">
                  <c:v>0.14621934082025484</c:v>
                </c:pt>
                <c:pt idx="4">
                  <c:v>0.125238226235515</c:v>
                </c:pt>
                <c:pt idx="5">
                  <c:v>0.15244523992762718</c:v>
                </c:pt>
                <c:pt idx="6">
                  <c:v>0.14390622508691517</c:v>
                </c:pt>
                <c:pt idx="7">
                  <c:v>0.16024991761623825</c:v>
                </c:pt>
                <c:pt idx="8">
                  <c:v>0.15815272030618277</c:v>
                </c:pt>
                <c:pt idx="9">
                  <c:v>0.1657003934976132</c:v>
                </c:pt>
                <c:pt idx="10">
                  <c:v>0.1680326415296727</c:v>
                </c:pt>
                <c:pt idx="11">
                  <c:v>0.16754107063188628</c:v>
                </c:pt>
                <c:pt idx="12">
                  <c:v>0.13125383636832694</c:v>
                </c:pt>
                <c:pt idx="13">
                  <c:v>0.16115931262614935</c:v>
                </c:pt>
                <c:pt idx="14">
                  <c:v>0.15628789765525575</c:v>
                </c:pt>
                <c:pt idx="15">
                  <c:v>0.14669271117826541</c:v>
                </c:pt>
                <c:pt idx="16">
                  <c:v>0.15789965527266686</c:v>
                </c:pt>
                <c:pt idx="17">
                  <c:v>0.150492430051927</c:v>
                </c:pt>
                <c:pt idx="18">
                  <c:v>0.15190550074650896</c:v>
                </c:pt>
                <c:pt idx="19">
                  <c:v>0.12337004497689569</c:v>
                </c:pt>
                <c:pt idx="20">
                  <c:v>0.15509235384984429</c:v>
                </c:pt>
                <c:pt idx="21">
                  <c:v>0.15302210841679792</c:v>
                </c:pt>
                <c:pt idx="22">
                  <c:v>0.1756728887996227</c:v>
                </c:pt>
                <c:pt idx="23">
                  <c:v>0.14266310661693926</c:v>
                </c:pt>
                <c:pt idx="24">
                  <c:v>0.15530409258324451</c:v>
                </c:pt>
                <c:pt idx="25">
                  <c:v>0.14731872904183388</c:v>
                </c:pt>
                <c:pt idx="26">
                  <c:v>0.14629001749341961</c:v>
                </c:pt>
                <c:pt idx="27">
                  <c:v>0.15940925584302726</c:v>
                </c:pt>
                <c:pt idx="28">
                  <c:v>0.17851831483961764</c:v>
                </c:pt>
                <c:pt idx="29">
                  <c:v>0.13533419337968075</c:v>
                </c:pt>
                <c:pt idx="30">
                  <c:v>0.16309279253082193</c:v>
                </c:pt>
                <c:pt idx="31">
                  <c:v>0.17742065717169453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D8-4FBF-9C36-9B627C7F8E7C}"/>
            </c:ext>
          </c:extLst>
        </c:ser>
        <c:ser>
          <c:idx val="5"/>
          <c:order val="5"/>
          <c:tx>
            <c:strRef>
              <c:f>Hoja1!$G$31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56DC56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Hoja1!$G$32:$G$63</c:f>
              <c:numCache>
                <c:formatCode>###0.0%</c:formatCode>
                <c:ptCount val="32"/>
                <c:pt idx="0">
                  <c:v>0.19078045035823951</c:v>
                </c:pt>
                <c:pt idx="1">
                  <c:v>0.19088731196592029</c:v>
                </c:pt>
                <c:pt idx="2">
                  <c:v>0.18662442972062354</c:v>
                </c:pt>
                <c:pt idx="3">
                  <c:v>0.33445125431521433</c:v>
                </c:pt>
                <c:pt idx="4">
                  <c:v>0.43595401099243913</c:v>
                </c:pt>
                <c:pt idx="5">
                  <c:v>0.22173877233643272</c:v>
                </c:pt>
                <c:pt idx="6">
                  <c:v>0.19936552386432985</c:v>
                </c:pt>
                <c:pt idx="7">
                  <c:v>0.23411867008912876</c:v>
                </c:pt>
                <c:pt idx="8">
                  <c:v>0.25055985363980376</c:v>
                </c:pt>
                <c:pt idx="9">
                  <c:v>0.28670292542897691</c:v>
                </c:pt>
                <c:pt idx="10">
                  <c:v>0.26615251398774409</c:v>
                </c:pt>
                <c:pt idx="11">
                  <c:v>0.27184896122565899</c:v>
                </c:pt>
                <c:pt idx="12">
                  <c:v>0.40382057805730753</c:v>
                </c:pt>
                <c:pt idx="13">
                  <c:v>0.3212311710398445</c:v>
                </c:pt>
                <c:pt idx="14">
                  <c:v>0.23586944335324872</c:v>
                </c:pt>
                <c:pt idx="15">
                  <c:v>0.29933006417782071</c:v>
                </c:pt>
                <c:pt idx="16">
                  <c:v>0.27559150503246527</c:v>
                </c:pt>
                <c:pt idx="17">
                  <c:v>0.29331083893867355</c:v>
                </c:pt>
                <c:pt idx="18">
                  <c:v>0.1935618724201528</c:v>
                </c:pt>
                <c:pt idx="19">
                  <c:v>0.38981285362738355</c:v>
                </c:pt>
                <c:pt idx="20">
                  <c:v>0.33674303043928189</c:v>
                </c:pt>
                <c:pt idx="21">
                  <c:v>0.20003537104834346</c:v>
                </c:pt>
                <c:pt idx="22">
                  <c:v>0.29097632313726052</c:v>
                </c:pt>
                <c:pt idx="23">
                  <c:v>0.28653974584856334</c:v>
                </c:pt>
                <c:pt idx="24">
                  <c:v>0.25455718211901956</c:v>
                </c:pt>
                <c:pt idx="25">
                  <c:v>0.22253105931504588</c:v>
                </c:pt>
                <c:pt idx="26">
                  <c:v>0.37635144442913832</c:v>
                </c:pt>
                <c:pt idx="27">
                  <c:v>0.25575822140232651</c:v>
                </c:pt>
                <c:pt idx="28">
                  <c:v>0.33371473850092981</c:v>
                </c:pt>
                <c:pt idx="29">
                  <c:v>0.34945814108580642</c:v>
                </c:pt>
                <c:pt idx="30">
                  <c:v>0.29632513187064013</c:v>
                </c:pt>
                <c:pt idx="31">
                  <c:v>0.26829651227991475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D8-4FBF-9C36-9B627C7F8E7C}"/>
            </c:ext>
          </c:extLst>
        </c:ser>
        <c:ser>
          <c:idx val="6"/>
          <c:order val="6"/>
          <c:tx>
            <c:strRef>
              <c:f>Hoja1!$H$31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E7F373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Hoja1!$H$32:$H$63</c:f>
              <c:numCache>
                <c:formatCode>###0.0%</c:formatCode>
                <c:ptCount val="32"/>
                <c:pt idx="0">
                  <c:v>3.1177072671443193E-2</c:v>
                </c:pt>
                <c:pt idx="1">
                  <c:v>4.0335063597930675E-2</c:v>
                </c:pt>
                <c:pt idx="2">
                  <c:v>4.5090358046783061E-2</c:v>
                </c:pt>
                <c:pt idx="3">
                  <c:v>0.11679518821616813</c:v>
                </c:pt>
                <c:pt idx="4">
                  <c:v>0.21984523802771366</c:v>
                </c:pt>
                <c:pt idx="5">
                  <c:v>4.7437326916724309E-2</c:v>
                </c:pt>
                <c:pt idx="6">
                  <c:v>6.0021222511990352E-2</c:v>
                </c:pt>
                <c:pt idx="7">
                  <c:v>4.543946639569113E-2</c:v>
                </c:pt>
                <c:pt idx="8">
                  <c:v>7.4513391181280392E-2</c:v>
                </c:pt>
                <c:pt idx="9">
                  <c:v>5.4557476454651012E-2</c:v>
                </c:pt>
                <c:pt idx="10">
                  <c:v>9.1188932294820474E-2</c:v>
                </c:pt>
                <c:pt idx="11">
                  <c:v>8.6660429439961051E-2</c:v>
                </c:pt>
                <c:pt idx="12">
                  <c:v>0.20974926831004084</c:v>
                </c:pt>
                <c:pt idx="13">
                  <c:v>0.12701021342602975</c:v>
                </c:pt>
                <c:pt idx="14">
                  <c:v>5.9584849239543561E-2</c:v>
                </c:pt>
                <c:pt idx="15">
                  <c:v>0.12001144768607491</c:v>
                </c:pt>
                <c:pt idx="16">
                  <c:v>0.10116155113455441</c:v>
                </c:pt>
                <c:pt idx="17">
                  <c:v>9.8028636532941874E-2</c:v>
                </c:pt>
                <c:pt idx="18">
                  <c:v>3.7864106092098712E-2</c:v>
                </c:pt>
                <c:pt idx="19">
                  <c:v>0.2164442814005943</c:v>
                </c:pt>
                <c:pt idx="20">
                  <c:v>0.13064891630964701</c:v>
                </c:pt>
                <c:pt idx="21">
                  <c:v>6.2039911844464134E-2</c:v>
                </c:pt>
                <c:pt idx="22">
                  <c:v>7.2361212482044635E-2</c:v>
                </c:pt>
                <c:pt idx="23">
                  <c:v>0.10294580395208007</c:v>
                </c:pt>
                <c:pt idx="24">
                  <c:v>6.4786770617159317E-2</c:v>
                </c:pt>
                <c:pt idx="25">
                  <c:v>6.2575586828651539E-2</c:v>
                </c:pt>
                <c:pt idx="26">
                  <c:v>0.15934268586943479</c:v>
                </c:pt>
                <c:pt idx="27">
                  <c:v>6.0399864310652376E-2</c:v>
                </c:pt>
                <c:pt idx="28">
                  <c:v>9.1448541346981133E-2</c:v>
                </c:pt>
                <c:pt idx="29">
                  <c:v>0.20497290174798266</c:v>
                </c:pt>
                <c:pt idx="30">
                  <c:v>7.777475525372006E-2</c:v>
                </c:pt>
                <c:pt idx="31">
                  <c:v>7.2795783335202424E-2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D8-4FBF-9C36-9B627C7F8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00"/>
        <c:axId val="655884512"/>
        <c:axId val="655886480"/>
      </c:barChart>
      <c:catAx>
        <c:axId val="655884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5886480"/>
        <c:crosses val="autoZero"/>
        <c:auto val="1"/>
        <c:lblAlgn val="ctr"/>
        <c:lblOffset val="100"/>
        <c:tickLblSkip val="1"/>
        <c:noMultiLvlLbl val="0"/>
      </c:catAx>
      <c:valAx>
        <c:axId val="6558864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588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aseline="0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baseline="0">
                <a:effectLst/>
              </a:rPr>
              <a:t>Distribución del Nivel Socioeconómico de los Hogares según Área Metropolitana 2020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8555555555555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Hoja1!$B$71</c:f>
              <c:strCache>
                <c:ptCount val="1"/>
                <c:pt idx="0">
                  <c:v>A/B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Hoja1!$A$72:$A$84</c:f>
              <c:strCache>
                <c:ptCount val="13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Oaxaca</c:v>
                </c:pt>
                <c:pt idx="5">
                  <c:v>Mérida</c:v>
                </c:pt>
                <c:pt idx="6">
                  <c:v>Monterrey</c:v>
                </c:pt>
                <c:pt idx="7">
                  <c:v>Mexicali</c:v>
                </c:pt>
                <c:pt idx="8">
                  <c:v>León</c:v>
                </c:pt>
                <c:pt idx="9">
                  <c:v>La Laguna</c:v>
                </c:pt>
                <c:pt idx="10">
                  <c:v>Juárez</c:v>
                </c:pt>
                <c:pt idx="11">
                  <c:v>Guadalajara</c:v>
                </c:pt>
                <c:pt idx="12">
                  <c:v>Aguascalientes</c:v>
                </c:pt>
              </c:strCache>
            </c:strRef>
          </c:cat>
          <c:val>
            <c:numRef>
              <c:f>Hoja1!$B$72:$B$84</c:f>
              <c:numCache>
                <c:formatCode>###0.0%</c:formatCode>
                <c:ptCount val="13"/>
                <c:pt idx="0">
                  <c:v>7.5641732152943592E-2</c:v>
                </c:pt>
                <c:pt idx="1">
                  <c:v>6.6608114325055576E-2</c:v>
                </c:pt>
                <c:pt idx="2">
                  <c:v>0.12584893968317343</c:v>
                </c:pt>
                <c:pt idx="3">
                  <c:v>7.9936865295941087E-2</c:v>
                </c:pt>
                <c:pt idx="4">
                  <c:v>7.1558587030443654E-2</c:v>
                </c:pt>
                <c:pt idx="5">
                  <c:v>9.6960389608682043E-2</c:v>
                </c:pt>
                <c:pt idx="6">
                  <c:v>0.11769760042415131</c:v>
                </c:pt>
                <c:pt idx="7">
                  <c:v>8.7150003334889606E-2</c:v>
                </c:pt>
                <c:pt idx="8">
                  <c:v>0.10588206071871385</c:v>
                </c:pt>
                <c:pt idx="9">
                  <c:v>8.2321293255872702E-2</c:v>
                </c:pt>
                <c:pt idx="10">
                  <c:v>9.0683243702552527E-2</c:v>
                </c:pt>
                <c:pt idx="11">
                  <c:v>9.4355570535922625E-2</c:v>
                </c:pt>
                <c:pt idx="12">
                  <c:v>0.11520508521847866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5-4FD0-A4F2-F97D8A9BEF4E}"/>
            </c:ext>
          </c:extLst>
        </c:ser>
        <c:ser>
          <c:idx val="1"/>
          <c:order val="1"/>
          <c:tx>
            <c:strRef>
              <c:f>Hoja1!$C$71</c:f>
              <c:strCache>
                <c:ptCount val="1"/>
                <c:pt idx="0">
                  <c:v>C+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Hoja1!$A$72:$A$84</c:f>
              <c:strCache>
                <c:ptCount val="13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Oaxaca</c:v>
                </c:pt>
                <c:pt idx="5">
                  <c:v>Mérida</c:v>
                </c:pt>
                <c:pt idx="6">
                  <c:v>Monterrey</c:v>
                </c:pt>
                <c:pt idx="7">
                  <c:v>Mexicali</c:v>
                </c:pt>
                <c:pt idx="8">
                  <c:v>León</c:v>
                </c:pt>
                <c:pt idx="9">
                  <c:v>La Laguna</c:v>
                </c:pt>
                <c:pt idx="10">
                  <c:v>Juárez</c:v>
                </c:pt>
                <c:pt idx="11">
                  <c:v>Guadalajara</c:v>
                </c:pt>
                <c:pt idx="12">
                  <c:v>Aguascalientes</c:v>
                </c:pt>
              </c:strCache>
            </c:strRef>
          </c:cat>
          <c:val>
            <c:numRef>
              <c:f>Hoja1!$C$72:$C$84</c:f>
              <c:numCache>
                <c:formatCode>###0.0%</c:formatCode>
                <c:ptCount val="13"/>
                <c:pt idx="0">
                  <c:v>0.12607518322917455</c:v>
                </c:pt>
                <c:pt idx="1">
                  <c:v>0.16725701582521804</c:v>
                </c:pt>
                <c:pt idx="2">
                  <c:v>0.17180085424230704</c:v>
                </c:pt>
                <c:pt idx="3">
                  <c:v>0.11680944425984004</c:v>
                </c:pt>
                <c:pt idx="4">
                  <c:v>0.12541504980597673</c:v>
                </c:pt>
                <c:pt idx="5">
                  <c:v>0.12688315684010951</c:v>
                </c:pt>
                <c:pt idx="6">
                  <c:v>0.15167670746281939</c:v>
                </c:pt>
                <c:pt idx="7">
                  <c:v>0.15158007069965984</c:v>
                </c:pt>
                <c:pt idx="8">
                  <c:v>0.16033929950135889</c:v>
                </c:pt>
                <c:pt idx="9">
                  <c:v>0.13505178075271534</c:v>
                </c:pt>
                <c:pt idx="10">
                  <c:v>0.14479042050066526</c:v>
                </c:pt>
                <c:pt idx="11">
                  <c:v>0.15604371386346549</c:v>
                </c:pt>
                <c:pt idx="12">
                  <c:v>0.16634230214019291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5-4FD0-A4F2-F97D8A9BEF4E}"/>
            </c:ext>
          </c:extLst>
        </c:ser>
        <c:ser>
          <c:idx val="2"/>
          <c:order val="2"/>
          <c:tx>
            <c:strRef>
              <c:f>Hoja1!$D$71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C14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Hoja1!$A$72:$A$84</c:f>
              <c:strCache>
                <c:ptCount val="13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Oaxaca</c:v>
                </c:pt>
                <c:pt idx="5">
                  <c:v>Mérida</c:v>
                </c:pt>
                <c:pt idx="6">
                  <c:v>Monterrey</c:v>
                </c:pt>
                <c:pt idx="7">
                  <c:v>Mexicali</c:v>
                </c:pt>
                <c:pt idx="8">
                  <c:v>León</c:v>
                </c:pt>
                <c:pt idx="9">
                  <c:v>La Laguna</c:v>
                </c:pt>
                <c:pt idx="10">
                  <c:v>Juárez</c:v>
                </c:pt>
                <c:pt idx="11">
                  <c:v>Guadalajara</c:v>
                </c:pt>
                <c:pt idx="12">
                  <c:v>Aguascalientes</c:v>
                </c:pt>
              </c:strCache>
            </c:strRef>
          </c:cat>
          <c:val>
            <c:numRef>
              <c:f>Hoja1!$D$72:$D$84</c:f>
              <c:numCache>
                <c:formatCode>###0.0%</c:formatCode>
                <c:ptCount val="13"/>
                <c:pt idx="0">
                  <c:v>0.15000162634071462</c:v>
                </c:pt>
                <c:pt idx="1">
                  <c:v>0.19122647852705474</c:v>
                </c:pt>
                <c:pt idx="2">
                  <c:v>0.19796462422072225</c:v>
                </c:pt>
                <c:pt idx="3">
                  <c:v>0.14380328555366906</c:v>
                </c:pt>
                <c:pt idx="4">
                  <c:v>0.14990798895867505</c:v>
                </c:pt>
                <c:pt idx="5">
                  <c:v>0.16670129036838741</c:v>
                </c:pt>
                <c:pt idx="6">
                  <c:v>0.18989983436289878</c:v>
                </c:pt>
                <c:pt idx="7">
                  <c:v>0.21572200360168078</c:v>
                </c:pt>
                <c:pt idx="8">
                  <c:v>0.14588305427508677</c:v>
                </c:pt>
                <c:pt idx="9">
                  <c:v>0.14459712048497095</c:v>
                </c:pt>
                <c:pt idx="10">
                  <c:v>0.19052783399112264</c:v>
                </c:pt>
                <c:pt idx="11">
                  <c:v>0.18082916331769039</c:v>
                </c:pt>
                <c:pt idx="12">
                  <c:v>0.19544929339614256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95-4FD0-A4F2-F97D8A9BEF4E}"/>
            </c:ext>
          </c:extLst>
        </c:ser>
        <c:ser>
          <c:idx val="3"/>
          <c:order val="3"/>
          <c:tx>
            <c:strRef>
              <c:f>Hoja1!$E$71</c:f>
              <c:strCache>
                <c:ptCount val="1"/>
                <c:pt idx="0">
                  <c:v>C-</c:v>
                </c:pt>
              </c:strCache>
            </c:strRef>
          </c:tx>
          <c:spPr>
            <a:solidFill>
              <a:srgbClr val="00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Hoja1!$A$72:$A$84</c:f>
              <c:strCache>
                <c:ptCount val="13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Oaxaca</c:v>
                </c:pt>
                <c:pt idx="5">
                  <c:v>Mérida</c:v>
                </c:pt>
                <c:pt idx="6">
                  <c:v>Monterrey</c:v>
                </c:pt>
                <c:pt idx="7">
                  <c:v>Mexicali</c:v>
                </c:pt>
                <c:pt idx="8">
                  <c:v>León</c:v>
                </c:pt>
                <c:pt idx="9">
                  <c:v>La Laguna</c:v>
                </c:pt>
                <c:pt idx="10">
                  <c:v>Juárez</c:v>
                </c:pt>
                <c:pt idx="11">
                  <c:v>Guadalajara</c:v>
                </c:pt>
                <c:pt idx="12">
                  <c:v>Aguascalientes</c:v>
                </c:pt>
              </c:strCache>
            </c:strRef>
          </c:cat>
          <c:val>
            <c:numRef>
              <c:f>Hoja1!$E$72:$E$84</c:f>
              <c:numCache>
                <c:formatCode>###0.0%</c:formatCode>
                <c:ptCount val="13"/>
                <c:pt idx="0">
                  <c:v>0.18341792390101588</c:v>
                </c:pt>
                <c:pt idx="1">
                  <c:v>0.20244793828197136</c:v>
                </c:pt>
                <c:pt idx="2">
                  <c:v>0.15042192250267211</c:v>
                </c:pt>
                <c:pt idx="3">
                  <c:v>0.15336111503079353</c:v>
                </c:pt>
                <c:pt idx="4">
                  <c:v>0.17623114773772852</c:v>
                </c:pt>
                <c:pt idx="5">
                  <c:v>0.17372771044417387</c:v>
                </c:pt>
                <c:pt idx="6">
                  <c:v>0.17362879365678213</c:v>
                </c:pt>
                <c:pt idx="7">
                  <c:v>0.16193690388848128</c:v>
                </c:pt>
                <c:pt idx="8">
                  <c:v>0.14457694162649318</c:v>
                </c:pt>
                <c:pt idx="9">
                  <c:v>0.16178075271533218</c:v>
                </c:pt>
                <c:pt idx="10">
                  <c:v>0.18102436242886374</c:v>
                </c:pt>
                <c:pt idx="11">
                  <c:v>0.17648629728538462</c:v>
                </c:pt>
                <c:pt idx="12">
                  <c:v>0.17113574578811386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95-4FD0-A4F2-F97D8A9BEF4E}"/>
            </c:ext>
          </c:extLst>
        </c:ser>
        <c:ser>
          <c:idx val="4"/>
          <c:order val="4"/>
          <c:tx>
            <c:strRef>
              <c:f>Hoja1!$F$71</c:f>
              <c:strCache>
                <c:ptCount val="1"/>
                <c:pt idx="0">
                  <c:v>D+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Hoja1!$A$72:$A$84</c:f>
              <c:strCache>
                <c:ptCount val="13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Oaxaca</c:v>
                </c:pt>
                <c:pt idx="5">
                  <c:v>Mérida</c:v>
                </c:pt>
                <c:pt idx="6">
                  <c:v>Monterrey</c:v>
                </c:pt>
                <c:pt idx="7">
                  <c:v>Mexicali</c:v>
                </c:pt>
                <c:pt idx="8">
                  <c:v>León</c:v>
                </c:pt>
                <c:pt idx="9">
                  <c:v>La Laguna</c:v>
                </c:pt>
                <c:pt idx="10">
                  <c:v>Juárez</c:v>
                </c:pt>
                <c:pt idx="11">
                  <c:v>Guadalajara</c:v>
                </c:pt>
                <c:pt idx="12">
                  <c:v>Aguascalientes</c:v>
                </c:pt>
              </c:strCache>
            </c:strRef>
          </c:cat>
          <c:val>
            <c:numRef>
              <c:f>Hoja1!$F$72:$F$84</c:f>
              <c:numCache>
                <c:formatCode>###0.0%</c:formatCode>
                <c:ptCount val="13"/>
                <c:pt idx="0">
                  <c:v>0.16432702959502241</c:v>
                </c:pt>
                <c:pt idx="1">
                  <c:v>0.15765539694948735</c:v>
                </c:pt>
                <c:pt idx="2">
                  <c:v>0.14285268687070332</c:v>
                </c:pt>
                <c:pt idx="3">
                  <c:v>0.16576956515801883</c:v>
                </c:pt>
                <c:pt idx="4">
                  <c:v>0.12788534624154899</c:v>
                </c:pt>
                <c:pt idx="5">
                  <c:v>0.15321645423491698</c:v>
                </c:pt>
                <c:pt idx="6">
                  <c:v>0.14748157028734871</c:v>
                </c:pt>
                <c:pt idx="7">
                  <c:v>0.14791169212299071</c:v>
                </c:pt>
                <c:pt idx="8">
                  <c:v>0.16356628780430252</c:v>
                </c:pt>
                <c:pt idx="9">
                  <c:v>0.14744379893912604</c:v>
                </c:pt>
                <c:pt idx="10">
                  <c:v>0.15906575284265606</c:v>
                </c:pt>
                <c:pt idx="11">
                  <c:v>0.15484845342114131</c:v>
                </c:pt>
                <c:pt idx="12">
                  <c:v>0.14585983161649999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95-4FD0-A4F2-F97D8A9BEF4E}"/>
            </c:ext>
          </c:extLst>
        </c:ser>
        <c:ser>
          <c:idx val="5"/>
          <c:order val="5"/>
          <c:tx>
            <c:strRef>
              <c:f>Hoja1!$G$71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Hoja1!$A$72:$A$84</c:f>
              <c:strCache>
                <c:ptCount val="13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Oaxaca</c:v>
                </c:pt>
                <c:pt idx="5">
                  <c:v>Mérida</c:v>
                </c:pt>
                <c:pt idx="6">
                  <c:v>Monterrey</c:v>
                </c:pt>
                <c:pt idx="7">
                  <c:v>Mexicali</c:v>
                </c:pt>
                <c:pt idx="8">
                  <c:v>León</c:v>
                </c:pt>
                <c:pt idx="9">
                  <c:v>La Laguna</c:v>
                </c:pt>
                <c:pt idx="10">
                  <c:v>Juárez</c:v>
                </c:pt>
                <c:pt idx="11">
                  <c:v>Guadalajara</c:v>
                </c:pt>
                <c:pt idx="12">
                  <c:v>Aguascalientes</c:v>
                </c:pt>
              </c:strCache>
            </c:strRef>
          </c:cat>
          <c:val>
            <c:numRef>
              <c:f>Hoja1!$G$72:$G$84</c:f>
              <c:numCache>
                <c:formatCode>###0.0%</c:formatCode>
                <c:ptCount val="13"/>
                <c:pt idx="0">
                  <c:v>0.23015817414481063</c:v>
                </c:pt>
                <c:pt idx="1">
                  <c:v>0.17960448214957872</c:v>
                </c:pt>
                <c:pt idx="2">
                  <c:v>0.15905584182792881</c:v>
                </c:pt>
                <c:pt idx="3">
                  <c:v>0.25332060321636496</c:v>
                </c:pt>
                <c:pt idx="4">
                  <c:v>0.25021502580309635</c:v>
                </c:pt>
                <c:pt idx="5">
                  <c:v>0.21803202385616877</c:v>
                </c:pt>
                <c:pt idx="6">
                  <c:v>0.18624867374379331</c:v>
                </c:pt>
                <c:pt idx="7">
                  <c:v>0.19802307743613684</c:v>
                </c:pt>
                <c:pt idx="8">
                  <c:v>0.22494530265176058</c:v>
                </c:pt>
                <c:pt idx="9">
                  <c:v>0.27588027279616062</c:v>
                </c:pt>
                <c:pt idx="10">
                  <c:v>0.2077637772386266</c:v>
                </c:pt>
                <c:pt idx="11">
                  <c:v>0.20509411703699862</c:v>
                </c:pt>
                <c:pt idx="12">
                  <c:v>0.17664023734288756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95-4FD0-A4F2-F97D8A9BEF4E}"/>
            </c:ext>
          </c:extLst>
        </c:ser>
        <c:ser>
          <c:idx val="6"/>
          <c:order val="6"/>
          <c:tx>
            <c:strRef>
              <c:f>Hoja1!$H$71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FF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Hoja1!$A$72:$A$84</c:f>
              <c:strCache>
                <c:ptCount val="13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Oaxaca</c:v>
                </c:pt>
                <c:pt idx="5">
                  <c:v>Mérida</c:v>
                </c:pt>
                <c:pt idx="6">
                  <c:v>Monterrey</c:v>
                </c:pt>
                <c:pt idx="7">
                  <c:v>Mexicali</c:v>
                </c:pt>
                <c:pt idx="8">
                  <c:v>León</c:v>
                </c:pt>
                <c:pt idx="9">
                  <c:v>La Laguna</c:v>
                </c:pt>
                <c:pt idx="10">
                  <c:v>Juárez</c:v>
                </c:pt>
                <c:pt idx="11">
                  <c:v>Guadalajara</c:v>
                </c:pt>
                <c:pt idx="12">
                  <c:v>Aguascalientes</c:v>
                </c:pt>
              </c:strCache>
            </c:strRef>
          </c:cat>
          <c:val>
            <c:numRef>
              <c:f>Hoja1!$H$72:$H$84</c:f>
              <c:numCache>
                <c:formatCode>###0.0%</c:formatCode>
                <c:ptCount val="13"/>
                <c:pt idx="0">
                  <c:v>7.037833063631832E-2</c:v>
                </c:pt>
                <c:pt idx="1">
                  <c:v>3.5200573941634256E-2</c:v>
                </c:pt>
                <c:pt idx="2">
                  <c:v>5.2055130652493065E-2</c:v>
                </c:pt>
                <c:pt idx="3">
                  <c:v>8.6999121485372519E-2</c:v>
                </c:pt>
                <c:pt idx="4">
                  <c:v>9.8786854422530712E-2</c:v>
                </c:pt>
                <c:pt idx="5">
                  <c:v>6.4478974647561402E-2</c:v>
                </c:pt>
                <c:pt idx="6">
                  <c:v>3.336682006220635E-2</c:v>
                </c:pt>
                <c:pt idx="7">
                  <c:v>3.7676248916160879E-2</c:v>
                </c:pt>
                <c:pt idx="8">
                  <c:v>5.480705342228423E-2</c:v>
                </c:pt>
                <c:pt idx="9">
                  <c:v>5.2924981055822176E-2</c:v>
                </c:pt>
                <c:pt idx="10">
                  <c:v>2.6144609295513242E-2</c:v>
                </c:pt>
                <c:pt idx="11">
                  <c:v>3.2342684539396926E-2</c:v>
                </c:pt>
                <c:pt idx="12">
                  <c:v>2.9367504497684497E-2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5-4FD0-A4F2-F97D8A9BE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100"/>
        <c:axId val="685922648"/>
        <c:axId val="685926256"/>
      </c:barChart>
      <c:catAx>
        <c:axId val="685922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926256"/>
        <c:crosses val="autoZero"/>
        <c:auto val="1"/>
        <c:lblAlgn val="ctr"/>
        <c:lblOffset val="100"/>
        <c:noMultiLvlLbl val="0"/>
      </c:catAx>
      <c:valAx>
        <c:axId val="68592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92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Distribución</a:t>
            </a:r>
            <a:r>
              <a:rPr lang="es-MX" b="1" baseline="0"/>
              <a:t> del Nivel Socioeconómico de los Hogares 2020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961038961038968E-2"/>
          <c:y val="0.20766915677544595"/>
          <c:w val="0.89246753246753252"/>
          <c:h val="0.634451689153298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94E9-4CE8-BBDE-3494BBF94B36}"/>
              </c:ext>
            </c:extLst>
          </c:dPt>
          <c:dPt>
            <c:idx val="1"/>
            <c:invertIfNegative val="0"/>
            <c:bubble3D val="0"/>
            <c:spPr>
              <a:solidFill>
                <a:srgbClr val="CC00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E9-4CE8-BBDE-3494BBF94B36}"/>
              </c:ext>
            </c:extLst>
          </c:dPt>
          <c:dPt>
            <c:idx val="2"/>
            <c:invertIfNegative val="0"/>
            <c:bubble3D val="0"/>
            <c:spPr>
              <a:solidFill>
                <a:srgbClr val="152EA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94E9-4CE8-BBDE-3494BBF94B36}"/>
              </c:ext>
            </c:extLst>
          </c:dPt>
          <c:dPt>
            <c:idx val="3"/>
            <c:invertIfNegative val="0"/>
            <c:bubble3D val="0"/>
            <c:spPr>
              <a:solidFill>
                <a:srgbClr val="0EF2E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E9-4CE8-BBDE-3494BBF94B36}"/>
              </c:ext>
            </c:extLst>
          </c:dPt>
          <c:dPt>
            <c:idx val="4"/>
            <c:invertIfNegative val="0"/>
            <c:bubble3D val="0"/>
            <c:spPr>
              <a:solidFill>
                <a:srgbClr val="24DCBD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4E9-4CE8-BBDE-3494BBF94B36}"/>
              </c:ext>
            </c:extLst>
          </c:dPt>
          <c:dPt>
            <c:idx val="5"/>
            <c:invertIfNegative val="0"/>
            <c:bubble3D val="0"/>
            <c:spPr>
              <a:solidFill>
                <a:srgbClr val="56DC5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E9-4CE8-BBDE-3494BBF94B36}"/>
              </c:ext>
            </c:extLst>
          </c:dPt>
          <c:dPt>
            <c:idx val="6"/>
            <c:invertIfNegative val="0"/>
            <c:bubble3D val="0"/>
            <c:spPr>
              <a:solidFill>
                <a:srgbClr val="E7F3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4E9-4CE8-BBDE-3494BBF94B36}"/>
              </c:ext>
            </c:extLst>
          </c:dPt>
          <c:dLbls>
            <c:numFmt formatCode="###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Hoja1!$B$24:$H$24</c:f>
              <c:strCache>
                <c:ptCount val="7"/>
                <c:pt idx="0">
                  <c:v>A/B</c:v>
                </c:pt>
                <c:pt idx="1">
                  <c:v>C+</c:v>
                </c:pt>
                <c:pt idx="2">
                  <c:v>C</c:v>
                </c:pt>
                <c:pt idx="3">
                  <c:v>C-</c:v>
                </c:pt>
                <c:pt idx="4">
                  <c:v>D+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Hoja1!$B$25:$H$25</c:f>
              <c:numCache>
                <c:formatCode>###0.0%</c:formatCode>
                <c:ptCount val="7"/>
                <c:pt idx="0">
                  <c:v>6.7538510272805385E-2</c:v>
                </c:pt>
                <c:pt idx="1">
                  <c:v>0.10840069740604788</c:v>
                </c:pt>
                <c:pt idx="2">
                  <c:v>0.13954120558270916</c:v>
                </c:pt>
                <c:pt idx="3">
                  <c:v>0.15419095358388479</c:v>
                </c:pt>
                <c:pt idx="4">
                  <c:v>0.15245305511147952</c:v>
                </c:pt>
                <c:pt idx="5">
                  <c:v>0.27781506292332819</c:v>
                </c:pt>
                <c:pt idx="6">
                  <c:v>0.10006051511974508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9-4CE8-BBDE-3494BBF9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5936096"/>
        <c:axId val="685936424"/>
        <c:axId val="0"/>
      </c:bar3DChart>
      <c:catAx>
        <c:axId val="6859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936424"/>
        <c:crosses val="autoZero"/>
        <c:auto val="1"/>
        <c:lblAlgn val="ctr"/>
        <c:lblOffset val="100"/>
        <c:noMultiLvlLbl val="0"/>
      </c:catAx>
      <c:valAx>
        <c:axId val="68593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93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image" Target="../media/image7.png"/><Relationship Id="rId5" Type="http://schemas.openxmlformats.org/officeDocument/2006/relationships/image" Target="../media/image1.png"/><Relationship Id="rId10" Type="http://schemas.openxmlformats.org/officeDocument/2006/relationships/image" Target="../media/image6.png"/><Relationship Id="rId4" Type="http://schemas.openxmlformats.org/officeDocument/2006/relationships/chart" Target="../charts/chart4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278606</xdr:colOff>
      <xdr:row>1</xdr:row>
      <xdr:rowOff>30956</xdr:rowOff>
    </xdr:from>
    <xdr:to>
      <xdr:col>15</xdr:col>
      <xdr:colOff>278606</xdr:colOff>
      <xdr:row>17</xdr:row>
      <xdr:rowOff>119063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A4273F-18CC-410C-BA90-22141395D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185739</xdr:colOff>
      <xdr:row>37</xdr:row>
      <xdr:rowOff>138114</xdr:rowOff>
    </xdr:from>
    <xdr:to>
      <xdr:col>17</xdr:col>
      <xdr:colOff>471489</xdr:colOff>
      <xdr:row>63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D93D1F1-D4A2-491F-8C75-06A288B23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421481</xdr:colOff>
      <xdr:row>68</xdr:row>
      <xdr:rowOff>14287</xdr:rowOff>
    </xdr:from>
    <xdr:to>
      <xdr:col>15</xdr:col>
      <xdr:colOff>421481</xdr:colOff>
      <xdr:row>85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43260CF-6FF3-443C-AADA-963A974AF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235479</xdr:colOff>
      <xdr:row>18</xdr:row>
      <xdr:rowOff>120916</xdr:rowOff>
    </xdr:from>
    <xdr:to>
      <xdr:col>15</xdr:col>
      <xdr:colOff>235479</xdr:colOff>
      <xdr:row>36</xdr:row>
      <xdr:rowOff>127000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0FA74A1-00B0-48B5-86F7-D8FE352A7835}"/>
            </a:ext>
          </a:extLst>
        </xdr:cNvPr>
        <xdr:cNvGrpSpPr/>
      </xdr:nvGrpSpPr>
      <xdr:grpSpPr>
        <a:xfrm>
          <a:off x="8014229" y="3549916"/>
          <a:ext cx="4286250" cy="3435084"/>
          <a:chOff x="8014229" y="3549916"/>
          <a:chExt cx="4286250" cy="3435084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D45BE555-18BF-43BF-B643-FA2ABE4B555E}"/>
              </a:ext>
            </a:extLst>
          </xdr:cNvPr>
          <xdr:cNvGraphicFramePr/>
        </xdr:nvGraphicFramePr>
        <xdr:xfrm>
          <a:off x="8014229" y="3549916"/>
          <a:ext cx="4286250" cy="34350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pSp>
        <xdr:nvGrpSpPr>
          <xdr:cNvPr id="34" name="Grupo 33">
            <a:extLst>
              <a:ext uri="{FF2B5EF4-FFF2-40B4-BE49-F238E27FC236}">
                <a16:creationId xmlns:a16="http://schemas.microsoft.com/office/drawing/2014/main" id="{DFAEE360-E912-9D44-976F-93BE19ABA867}"/>
              </a:ext>
            </a:extLst>
          </xdr:cNvPr>
          <xdr:cNvGrpSpPr/>
        </xdr:nvGrpSpPr>
        <xdr:grpSpPr>
          <a:xfrm>
            <a:off x="8526598" y="6446726"/>
            <a:ext cx="3325890" cy="454054"/>
            <a:chOff x="15076929" y="4767343"/>
            <a:chExt cx="3728057" cy="457202"/>
          </a:xfrm>
        </xdr:grpSpPr>
        <xdr:pic>
          <xdr:nvPicPr>
            <xdr:cNvPr id="30" name="Imagen 29">
              <a:extLst>
                <a:ext uri="{FF2B5EF4-FFF2-40B4-BE49-F238E27FC236}">
                  <a16:creationId xmlns:a16="http://schemas.microsoft.com/office/drawing/2014/main" id="{D85FFFEA-CA66-49E0-BFEA-4044A7BF500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5076929" y="4767345"/>
              <a:ext cx="274945" cy="457200"/>
            </a:xfrm>
            <a:prstGeom prst="rect">
              <a:avLst/>
            </a:prstGeom>
          </xdr:spPr>
        </xdr:pic>
        <xdr:pic>
          <xdr:nvPicPr>
            <xdr:cNvPr id="32" name="Imagen 31">
              <a:extLst>
                <a:ext uri="{FF2B5EF4-FFF2-40B4-BE49-F238E27FC236}">
                  <a16:creationId xmlns:a16="http://schemas.microsoft.com/office/drawing/2014/main" id="{83D2B079-6687-421F-AA22-52D7881D15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5689487" y="4767343"/>
              <a:ext cx="274945" cy="457200"/>
            </a:xfrm>
            <a:prstGeom prst="rect">
              <a:avLst/>
            </a:prstGeom>
          </xdr:spPr>
        </xdr:pic>
        <xdr:pic>
          <xdr:nvPicPr>
            <xdr:cNvPr id="35" name="Imagen 34">
              <a:extLst>
                <a:ext uri="{FF2B5EF4-FFF2-40B4-BE49-F238E27FC236}">
                  <a16:creationId xmlns:a16="http://schemas.microsoft.com/office/drawing/2014/main" id="{B3C6CD57-A5F2-4089-AD04-F6759F5D4F9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283430" y="4767343"/>
              <a:ext cx="274944" cy="457200"/>
            </a:xfrm>
            <a:prstGeom prst="rect">
              <a:avLst/>
            </a:prstGeom>
          </xdr:spPr>
        </xdr:pic>
        <xdr:pic>
          <xdr:nvPicPr>
            <xdr:cNvPr id="36" name="Imagen 35">
              <a:extLst>
                <a:ext uri="{FF2B5EF4-FFF2-40B4-BE49-F238E27FC236}">
                  <a16:creationId xmlns:a16="http://schemas.microsoft.com/office/drawing/2014/main" id="{48C1CD5A-4F40-46C3-947E-ABC2DA803E6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847915" y="4767343"/>
              <a:ext cx="274945" cy="457200"/>
            </a:xfrm>
            <a:prstGeom prst="rect">
              <a:avLst/>
            </a:prstGeom>
          </xdr:spPr>
        </xdr:pic>
        <xdr:pic>
          <xdr:nvPicPr>
            <xdr:cNvPr id="37" name="Imagen 36">
              <a:extLst>
                <a:ext uri="{FF2B5EF4-FFF2-40B4-BE49-F238E27FC236}">
                  <a16:creationId xmlns:a16="http://schemas.microsoft.com/office/drawing/2014/main" id="{3A74CAE4-C978-4DB3-A163-69FA6B332C6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419443" y="4767343"/>
              <a:ext cx="274943" cy="457200"/>
            </a:xfrm>
            <a:prstGeom prst="rect">
              <a:avLst/>
            </a:prstGeom>
          </xdr:spPr>
        </xdr:pic>
        <xdr:pic>
          <xdr:nvPicPr>
            <xdr:cNvPr id="38" name="Imagen 37">
              <a:extLst>
                <a:ext uri="{FF2B5EF4-FFF2-40B4-BE49-F238E27FC236}">
                  <a16:creationId xmlns:a16="http://schemas.microsoft.com/office/drawing/2014/main" id="{FFA2D620-6EC1-41B6-B6F9-6FB717B1185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980331" y="4768383"/>
              <a:ext cx="274321" cy="456161"/>
            </a:xfrm>
            <a:prstGeom prst="rect">
              <a:avLst/>
            </a:prstGeom>
          </xdr:spPr>
        </xdr:pic>
        <xdr:pic>
          <xdr:nvPicPr>
            <xdr:cNvPr id="39" name="Imagen 38">
              <a:extLst>
                <a:ext uri="{FF2B5EF4-FFF2-40B4-BE49-F238E27FC236}">
                  <a16:creationId xmlns:a16="http://schemas.microsoft.com/office/drawing/2014/main" id="{D4889301-2CF6-462C-AACD-CE4E627F7E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8530665" y="4768383"/>
              <a:ext cx="274321" cy="456161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861D-700C-4E85-8864-53C5613A8D4D}">
  <dimension ref="A1:K86"/>
  <sheetViews>
    <sheetView tabSelected="1" zoomScale="120" zoomScaleNormal="120" workbookViewId="0">
      <selection activeCell="A22" sqref="A22:H22"/>
    </sheetView>
  </sheetViews>
  <sheetFormatPr baseColWidth="10" defaultColWidth="10.7109375" defaultRowHeight="15"/>
  <cols>
    <col min="1" max="1" width="31.140625" style="2" customWidth="1"/>
    <col min="2" max="2" width="10.42578125" style="2" customWidth="1"/>
    <col min="3" max="16384" width="10.7109375" style="2"/>
  </cols>
  <sheetData>
    <row r="1" spans="1:11">
      <c r="K1" s="1"/>
    </row>
    <row r="2" spans="1:11" ht="15" customHeight="1">
      <c r="A2" s="7" t="s">
        <v>58</v>
      </c>
      <c r="B2" s="7"/>
      <c r="C2" s="7"/>
      <c r="D2" s="7"/>
      <c r="E2" s="7"/>
      <c r="F2" s="7"/>
      <c r="G2" s="7"/>
      <c r="H2" s="7"/>
      <c r="I2" s="18"/>
      <c r="J2" s="18"/>
      <c r="K2" s="1"/>
    </row>
    <row r="3" spans="1:11">
      <c r="B3" s="10"/>
      <c r="C3" s="11"/>
      <c r="D3" s="11"/>
      <c r="E3" s="11"/>
      <c r="F3" s="11"/>
      <c r="G3" s="11"/>
      <c r="H3" s="11"/>
      <c r="I3" s="11"/>
      <c r="K3" s="1"/>
    </row>
    <row r="4" spans="1:11">
      <c r="A4" s="13" t="s">
        <v>50</v>
      </c>
      <c r="B4" s="14" t="s">
        <v>6</v>
      </c>
      <c r="C4" s="14" t="s">
        <v>5</v>
      </c>
      <c r="D4" s="14" t="s">
        <v>4</v>
      </c>
      <c r="E4" s="14" t="s">
        <v>3</v>
      </c>
      <c r="F4" s="14" t="s">
        <v>2</v>
      </c>
      <c r="G4" s="14" t="s">
        <v>1</v>
      </c>
      <c r="H4" s="14" t="s">
        <v>0</v>
      </c>
      <c r="I4" s="1"/>
    </row>
    <row r="5" spans="1:11">
      <c r="A5" s="3" t="s">
        <v>54</v>
      </c>
      <c r="B5" s="9">
        <v>9.8598323546701783E-2</v>
      </c>
      <c r="C5" s="9">
        <v>0.14870656607692248</v>
      </c>
      <c r="D5" s="9">
        <v>0.1720867503975895</v>
      </c>
      <c r="E5" s="9">
        <v>0.17483845064952822</v>
      </c>
      <c r="F5" s="9">
        <v>0.15357930541670986</v>
      </c>
      <c r="G5" s="9">
        <v>0.20174495653616714</v>
      </c>
      <c r="H5" s="9">
        <v>5.0445647376381027E-2</v>
      </c>
      <c r="I5" s="1"/>
    </row>
    <row r="6" spans="1:11">
      <c r="A6" s="3" t="s">
        <v>53</v>
      </c>
      <c r="B6" s="9">
        <v>6.4778864200262604E-2</v>
      </c>
      <c r="C6" s="9">
        <v>0.10702007676672685</v>
      </c>
      <c r="D6" s="9">
        <v>0.15521458480665951</v>
      </c>
      <c r="E6" s="9">
        <v>0.16929808325671877</v>
      </c>
      <c r="F6" s="9">
        <v>0.15920277180132797</v>
      </c>
      <c r="G6" s="9">
        <v>0.25587595472956887</v>
      </c>
      <c r="H6" s="9">
        <v>8.8609664438735442E-2</v>
      </c>
      <c r="I6" s="1"/>
    </row>
    <row r="7" spans="1:11">
      <c r="A7" s="3" t="s">
        <v>52</v>
      </c>
      <c r="B7" s="9">
        <v>3.5051262560272495E-2</v>
      </c>
      <c r="C7" s="9">
        <v>7.4363873624278987E-2</v>
      </c>
      <c r="D7" s="9">
        <v>0.10539526409602906</v>
      </c>
      <c r="E7" s="9">
        <v>0.13669131773220225</v>
      </c>
      <c r="F7" s="9">
        <v>0.15403291724607426</v>
      </c>
      <c r="G7" s="9">
        <v>0.35417446086108062</v>
      </c>
      <c r="H7" s="9">
        <v>0.14029090388006227</v>
      </c>
      <c r="I7" s="1"/>
    </row>
    <row r="8" spans="1:11">
      <c r="A8" s="3" t="s">
        <v>51</v>
      </c>
      <c r="B8" s="9">
        <v>1.5678308677376941E-2</v>
      </c>
      <c r="C8" s="9">
        <v>3.4263158229788065E-2</v>
      </c>
      <c r="D8" s="9">
        <v>7.1994823786472789E-2</v>
      </c>
      <c r="E8" s="9">
        <v>0.10494699785439611</v>
      </c>
      <c r="F8" s="9">
        <v>0.14388697932264147</v>
      </c>
      <c r="G8" s="9">
        <v>0.42742566947351912</v>
      </c>
      <c r="H8" s="9">
        <v>0.2018040626558055</v>
      </c>
      <c r="I8" s="1"/>
    </row>
    <row r="9" spans="1:11">
      <c r="A9" s="17" t="s">
        <v>57</v>
      </c>
      <c r="B9" s="12"/>
      <c r="C9" s="12"/>
      <c r="D9" s="12"/>
      <c r="E9" s="12"/>
      <c r="F9" s="12"/>
      <c r="G9" s="12"/>
      <c r="H9" s="12"/>
      <c r="I9" s="1"/>
    </row>
    <row r="10" spans="1:11">
      <c r="A10" s="4"/>
      <c r="B10" s="12"/>
      <c r="C10" s="12"/>
      <c r="D10" s="12"/>
      <c r="E10" s="12"/>
      <c r="F10" s="12"/>
      <c r="G10" s="12"/>
      <c r="H10" s="12"/>
      <c r="I10" s="1"/>
    </row>
    <row r="11" spans="1:11">
      <c r="A11" s="4"/>
      <c r="B11" s="12"/>
      <c r="C11" s="12"/>
      <c r="D11" s="12"/>
      <c r="E11" s="12"/>
      <c r="F11" s="12"/>
      <c r="G11" s="12"/>
      <c r="H11" s="12"/>
      <c r="I11" s="1"/>
    </row>
    <row r="12" spans="1:11">
      <c r="A12" s="4"/>
      <c r="B12" s="12"/>
      <c r="C12" s="12"/>
      <c r="D12" s="12"/>
      <c r="E12" s="12"/>
      <c r="F12" s="12"/>
      <c r="G12" s="12"/>
      <c r="H12" s="12"/>
      <c r="I12" s="1"/>
    </row>
    <row r="13" spans="1:11">
      <c r="A13" s="4"/>
      <c r="B13" s="12"/>
      <c r="C13" s="12"/>
      <c r="D13" s="12"/>
      <c r="E13" s="12"/>
      <c r="F13" s="12"/>
      <c r="G13" s="12"/>
      <c r="H13" s="12"/>
      <c r="I13" s="1"/>
    </row>
    <row r="14" spans="1:11">
      <c r="A14" s="4"/>
      <c r="B14" s="12"/>
      <c r="C14" s="12"/>
      <c r="D14" s="12"/>
      <c r="E14" s="12"/>
      <c r="F14" s="12"/>
      <c r="G14" s="12"/>
      <c r="H14" s="12"/>
      <c r="I14" s="1"/>
    </row>
    <row r="15" spans="1:11">
      <c r="A15" s="4"/>
      <c r="B15" s="12"/>
      <c r="C15" s="12"/>
      <c r="D15" s="12"/>
      <c r="E15" s="12"/>
      <c r="F15" s="12"/>
      <c r="G15" s="12"/>
      <c r="H15" s="12"/>
      <c r="I15" s="1"/>
    </row>
    <row r="16" spans="1:11">
      <c r="A16" s="4"/>
      <c r="B16" s="12"/>
      <c r="C16" s="12"/>
      <c r="D16" s="12"/>
      <c r="E16" s="12"/>
      <c r="F16" s="12"/>
      <c r="G16" s="12"/>
      <c r="H16" s="12"/>
      <c r="I16" s="1"/>
    </row>
    <row r="17" spans="1:11">
      <c r="A17" s="4"/>
      <c r="B17" s="12"/>
      <c r="C17" s="12"/>
      <c r="D17" s="12"/>
      <c r="E17" s="12"/>
      <c r="F17" s="12"/>
      <c r="G17" s="12"/>
      <c r="H17" s="12"/>
      <c r="I17" s="1"/>
    </row>
    <row r="18" spans="1:11">
      <c r="A18" s="4"/>
      <c r="B18" s="12"/>
      <c r="C18" s="12"/>
      <c r="D18" s="12"/>
      <c r="E18" s="12"/>
      <c r="F18" s="12"/>
      <c r="G18" s="12"/>
      <c r="H18" s="12"/>
      <c r="I18" s="1"/>
    </row>
    <row r="19" spans="1:11">
      <c r="A19" s="4"/>
      <c r="B19" s="12"/>
      <c r="C19" s="12"/>
      <c r="D19" s="12"/>
      <c r="E19" s="12"/>
      <c r="F19" s="12"/>
      <c r="G19" s="12"/>
      <c r="H19" s="12"/>
      <c r="I19" s="1"/>
    </row>
    <row r="20" spans="1:11">
      <c r="A20" s="4"/>
      <c r="B20" s="12"/>
      <c r="C20" s="12"/>
      <c r="D20" s="12"/>
      <c r="E20" s="12"/>
      <c r="F20" s="12"/>
      <c r="G20" s="12"/>
      <c r="H20" s="12"/>
      <c r="I20" s="1"/>
    </row>
    <row r="21" spans="1:11">
      <c r="A21" s="4"/>
      <c r="B21" s="5"/>
      <c r="C21" s="5"/>
      <c r="D21" s="5"/>
      <c r="E21" s="5"/>
      <c r="F21" s="5"/>
      <c r="G21" s="5"/>
      <c r="H21" s="5"/>
      <c r="I21" s="5"/>
      <c r="J21" s="1"/>
    </row>
    <row r="22" spans="1:11" ht="15" customHeight="1">
      <c r="A22" s="7" t="s">
        <v>59</v>
      </c>
      <c r="B22" s="7"/>
      <c r="C22" s="7"/>
      <c r="D22" s="7"/>
      <c r="E22" s="7"/>
      <c r="F22" s="7"/>
      <c r="G22" s="7"/>
      <c r="H22" s="7"/>
      <c r="I22" s="5"/>
      <c r="J22" s="1"/>
    </row>
    <row r="24" spans="1:11">
      <c r="A24" s="15"/>
      <c r="B24" s="16" t="s">
        <v>6</v>
      </c>
      <c r="C24" s="16" t="s">
        <v>5</v>
      </c>
      <c r="D24" s="16" t="s">
        <v>4</v>
      </c>
      <c r="E24" s="16" t="s">
        <v>3</v>
      </c>
      <c r="F24" s="16" t="s">
        <v>2</v>
      </c>
      <c r="G24" s="16" t="s">
        <v>1</v>
      </c>
      <c r="H24" s="16" t="s">
        <v>0</v>
      </c>
    </row>
    <row r="25" spans="1:11">
      <c r="A25" s="8" t="s">
        <v>56</v>
      </c>
      <c r="B25" s="9">
        <v>6.7538510272805385E-2</v>
      </c>
      <c r="C25" s="9">
        <v>0.10840069740604788</v>
      </c>
      <c r="D25" s="9">
        <v>0.13954120558270916</v>
      </c>
      <c r="E25" s="9">
        <v>0.15419095358388479</v>
      </c>
      <c r="F25" s="9">
        <v>0.15245305511147952</v>
      </c>
      <c r="G25" s="9">
        <v>0.27781506292332819</v>
      </c>
      <c r="H25" s="9">
        <v>0.10006051511974508</v>
      </c>
    </row>
    <row r="26" spans="1:11">
      <c r="A26" s="17" t="s">
        <v>57</v>
      </c>
    </row>
    <row r="28" spans="1:11">
      <c r="K28" s="1"/>
    </row>
    <row r="29" spans="1:11" ht="15" customHeight="1">
      <c r="A29" s="7" t="s">
        <v>60</v>
      </c>
      <c r="B29" s="7"/>
      <c r="C29" s="7"/>
      <c r="D29" s="7"/>
      <c r="E29" s="7"/>
      <c r="F29" s="7"/>
      <c r="G29" s="7"/>
      <c r="H29" s="7"/>
      <c r="I29" s="18"/>
      <c r="J29" s="18"/>
      <c r="K29" s="1"/>
    </row>
    <row r="30" spans="1:11">
      <c r="B30" s="10"/>
      <c r="C30" s="11"/>
      <c r="D30" s="11"/>
      <c r="E30" s="11"/>
      <c r="F30" s="11"/>
      <c r="G30" s="11"/>
      <c r="H30" s="11"/>
      <c r="I30" s="11"/>
      <c r="K30" s="1"/>
    </row>
    <row r="31" spans="1:11">
      <c r="A31" s="13" t="s">
        <v>20</v>
      </c>
      <c r="B31" s="14" t="s">
        <v>6</v>
      </c>
      <c r="C31" s="14" t="s">
        <v>5</v>
      </c>
      <c r="D31" s="14" t="s">
        <v>4</v>
      </c>
      <c r="E31" s="14" t="s">
        <v>3</v>
      </c>
      <c r="F31" s="14" t="s">
        <v>2</v>
      </c>
      <c r="G31" s="14" t="s">
        <v>1</v>
      </c>
      <c r="H31" s="14" t="s">
        <v>0</v>
      </c>
      <c r="I31" s="1"/>
    </row>
    <row r="32" spans="1:11">
      <c r="A32" s="3" t="s">
        <v>19</v>
      </c>
      <c r="B32" s="9">
        <v>0.11067297850562947</v>
      </c>
      <c r="C32" s="9">
        <v>0.15475435005117708</v>
      </c>
      <c r="D32" s="9">
        <v>0.18940378710337769</v>
      </c>
      <c r="E32" s="9">
        <v>0.17609007164790175</v>
      </c>
      <c r="F32" s="9">
        <v>0.14712128966223131</v>
      </c>
      <c r="G32" s="9">
        <v>0.19078045035823951</v>
      </c>
      <c r="H32" s="9">
        <v>3.1177072671443193E-2</v>
      </c>
      <c r="I32" s="1"/>
    </row>
    <row r="33" spans="1:9">
      <c r="A33" s="3" t="s">
        <v>49</v>
      </c>
      <c r="B33" s="9">
        <v>7.3740037285614277E-2</v>
      </c>
      <c r="C33" s="9">
        <v>0.16139356949886424</v>
      </c>
      <c r="D33" s="9">
        <v>0.19415788788269978</v>
      </c>
      <c r="E33" s="9">
        <v>0.18749437350816028</v>
      </c>
      <c r="F33" s="9">
        <v>0.15199175626081052</v>
      </c>
      <c r="G33" s="9">
        <v>0.19088731196592029</v>
      </c>
      <c r="H33" s="9">
        <v>4.0335063597930675E-2</v>
      </c>
      <c r="I33" s="1"/>
    </row>
    <row r="34" spans="1:9">
      <c r="A34" s="3" t="s">
        <v>21</v>
      </c>
      <c r="B34" s="9">
        <v>9.8378230239718839E-2</v>
      </c>
      <c r="C34" s="9">
        <v>0.15124292692363495</v>
      </c>
      <c r="D34" s="9">
        <v>0.19137205590753009</v>
      </c>
      <c r="E34" s="9">
        <v>0.18270703357998422</v>
      </c>
      <c r="F34" s="9">
        <v>0.14458496558172526</v>
      </c>
      <c r="G34" s="9">
        <v>0.18662442972062354</v>
      </c>
      <c r="H34" s="9">
        <v>4.5090358046783061E-2</v>
      </c>
      <c r="I34" s="1"/>
    </row>
    <row r="35" spans="1:9">
      <c r="A35" s="3" t="s">
        <v>22</v>
      </c>
      <c r="B35" s="9">
        <v>7.0822656007053925E-2</v>
      </c>
      <c r="C35" s="9">
        <v>8.8988871962620508E-2</v>
      </c>
      <c r="D35" s="9">
        <v>0.11273288380313568</v>
      </c>
      <c r="E35" s="9">
        <v>0.12998980487555256</v>
      </c>
      <c r="F35" s="9">
        <v>0.14621934082025484</v>
      </c>
      <c r="G35" s="9">
        <v>0.33445125431521433</v>
      </c>
      <c r="H35" s="9">
        <v>0.11679518821616813</v>
      </c>
      <c r="I35" s="1"/>
    </row>
    <row r="36" spans="1:9">
      <c r="A36" s="3" t="s">
        <v>25</v>
      </c>
      <c r="B36" s="9">
        <v>2.7624317226592855E-2</v>
      </c>
      <c r="C36" s="9">
        <v>4.6276864262094236E-2</v>
      </c>
      <c r="D36" s="9">
        <v>6.4961316596994945E-2</v>
      </c>
      <c r="E36" s="9">
        <v>8.0100026658650167E-2</v>
      </c>
      <c r="F36" s="9">
        <v>0.125238226235515</v>
      </c>
      <c r="G36" s="9">
        <v>0.43595401099243913</v>
      </c>
      <c r="H36" s="9">
        <v>0.21984523802771366</v>
      </c>
      <c r="I36" s="1"/>
    </row>
    <row r="37" spans="1:9">
      <c r="A37" s="3" t="s">
        <v>26</v>
      </c>
      <c r="B37" s="9">
        <v>9.3127326411921146E-2</v>
      </c>
      <c r="C37" s="9">
        <v>0.13342833079308117</v>
      </c>
      <c r="D37" s="9">
        <v>0.1763100306158687</v>
      </c>
      <c r="E37" s="9">
        <v>0.17551297299834479</v>
      </c>
      <c r="F37" s="9">
        <v>0.15244523992762718</v>
      </c>
      <c r="G37" s="9">
        <v>0.22173877233643272</v>
      </c>
      <c r="H37" s="9">
        <v>4.7437326916724309E-2</v>
      </c>
      <c r="I37" s="1"/>
    </row>
    <row r="38" spans="1:9">
      <c r="A38" s="3" t="s">
        <v>27</v>
      </c>
      <c r="B38" s="9">
        <v>0.10476003716688628</v>
      </c>
      <c r="C38" s="9">
        <v>0.15032722621035213</v>
      </c>
      <c r="D38" s="9">
        <v>0.15981577833287822</v>
      </c>
      <c r="E38" s="9">
        <v>0.181803986826648</v>
      </c>
      <c r="F38" s="9">
        <v>0.14390622508691517</v>
      </c>
      <c r="G38" s="9">
        <v>0.19936552386432985</v>
      </c>
      <c r="H38" s="9">
        <v>6.0021222511990352E-2</v>
      </c>
      <c r="I38" s="1"/>
    </row>
    <row r="39" spans="1:9">
      <c r="A39" s="3" t="s">
        <v>23</v>
      </c>
      <c r="B39" s="9">
        <v>9.0341096326731235E-2</v>
      </c>
      <c r="C39" s="9">
        <v>0.13057633365258189</v>
      </c>
      <c r="D39" s="9">
        <v>0.16188767373605675</v>
      </c>
      <c r="E39" s="9">
        <v>0.17738684218357195</v>
      </c>
      <c r="F39" s="9">
        <v>0.16024991761623825</v>
      </c>
      <c r="G39" s="9">
        <v>0.23411867008912876</v>
      </c>
      <c r="H39" s="9">
        <v>4.543946639569113E-2</v>
      </c>
      <c r="I39" s="1"/>
    </row>
    <row r="40" spans="1:9">
      <c r="A40" s="3" t="s">
        <v>24</v>
      </c>
      <c r="B40" s="9">
        <v>8.1641546965140213E-2</v>
      </c>
      <c r="C40" s="9">
        <v>0.12458307623933688</v>
      </c>
      <c r="D40" s="9">
        <v>0.14822421760723517</v>
      </c>
      <c r="E40" s="9">
        <v>0.16232519406102081</v>
      </c>
      <c r="F40" s="9">
        <v>0.15815272030618277</v>
      </c>
      <c r="G40" s="9">
        <v>0.25055985363980376</v>
      </c>
      <c r="H40" s="9">
        <v>7.4513391181280392E-2</v>
      </c>
      <c r="I40" s="1"/>
    </row>
    <row r="41" spans="1:9">
      <c r="A41" s="3" t="s">
        <v>28</v>
      </c>
      <c r="B41" s="9">
        <v>7.7451699780673455E-2</v>
      </c>
      <c r="C41" s="9">
        <v>0.1081191136627532</v>
      </c>
      <c r="D41" s="9">
        <v>0.14828530189652947</v>
      </c>
      <c r="E41" s="9">
        <v>0.15918308927880273</v>
      </c>
      <c r="F41" s="9">
        <v>0.1657003934976132</v>
      </c>
      <c r="G41" s="9">
        <v>0.28670292542897691</v>
      </c>
      <c r="H41" s="9">
        <v>5.4557476454651012E-2</v>
      </c>
      <c r="I41" s="1"/>
    </row>
    <row r="42" spans="1:9">
      <c r="A42" s="3" t="s">
        <v>48</v>
      </c>
      <c r="B42" s="9">
        <v>5.5993363390691442E-2</v>
      </c>
      <c r="C42" s="9">
        <v>0.10496711971848044</v>
      </c>
      <c r="D42" s="9">
        <v>0.14013889994221512</v>
      </c>
      <c r="E42" s="9">
        <v>0.17352652913637573</v>
      </c>
      <c r="F42" s="9">
        <v>0.1680326415296727</v>
      </c>
      <c r="G42" s="9">
        <v>0.26615251398774409</v>
      </c>
      <c r="H42" s="9">
        <v>9.1188932294820474E-2</v>
      </c>
      <c r="I42" s="1"/>
    </row>
    <row r="43" spans="1:9">
      <c r="A43" s="3" t="s">
        <v>29</v>
      </c>
      <c r="B43" s="9">
        <v>6.846768156510466E-2</v>
      </c>
      <c r="C43" s="9">
        <v>0.10823972787117932</v>
      </c>
      <c r="D43" s="9">
        <v>0.13942523391168865</v>
      </c>
      <c r="E43" s="9">
        <v>0.15781689535452106</v>
      </c>
      <c r="F43" s="9">
        <v>0.16754107063188628</v>
      </c>
      <c r="G43" s="9">
        <v>0.27184896122565899</v>
      </c>
      <c r="H43" s="9">
        <v>8.6660429439961051E-2</v>
      </c>
      <c r="I43" s="1"/>
    </row>
    <row r="44" spans="1:9">
      <c r="A44" s="3" t="s">
        <v>30</v>
      </c>
      <c r="B44" s="9">
        <v>2.4467133999341702E-2</v>
      </c>
      <c r="C44" s="9">
        <v>5.7038457090498262E-2</v>
      </c>
      <c r="D44" s="9">
        <v>7.2009189492131545E-2</v>
      </c>
      <c r="E44" s="9">
        <v>0.10166153668235316</v>
      </c>
      <c r="F44" s="9">
        <v>0.13125383636832694</v>
      </c>
      <c r="G44" s="9">
        <v>0.40382057805730753</v>
      </c>
      <c r="H44" s="9">
        <v>0.20974926831004084</v>
      </c>
      <c r="I44" s="1"/>
    </row>
    <row r="45" spans="1:9">
      <c r="A45" s="3" t="s">
        <v>31</v>
      </c>
      <c r="B45" s="9">
        <v>4.4500355087089778E-2</v>
      </c>
      <c r="C45" s="9">
        <v>8.3571615459370571E-2</v>
      </c>
      <c r="D45" s="9">
        <v>0.11294806384092099</v>
      </c>
      <c r="E45" s="9">
        <v>0.14957926852059505</v>
      </c>
      <c r="F45" s="9">
        <v>0.16115931262614935</v>
      </c>
      <c r="G45" s="9">
        <v>0.3212311710398445</v>
      </c>
      <c r="H45" s="9">
        <v>0.12701021342602975</v>
      </c>
      <c r="I45" s="1"/>
    </row>
    <row r="46" spans="1:9">
      <c r="A46" s="3" t="s">
        <v>32</v>
      </c>
      <c r="B46" s="9">
        <v>7.4829495319840164E-2</v>
      </c>
      <c r="C46" s="9">
        <v>0.12966657338013066</v>
      </c>
      <c r="D46" s="9">
        <v>0.1678113523723451</v>
      </c>
      <c r="E46" s="9">
        <v>0.17595038867963606</v>
      </c>
      <c r="F46" s="9">
        <v>0.15628789765525575</v>
      </c>
      <c r="G46" s="9">
        <v>0.23586944335324872</v>
      </c>
      <c r="H46" s="9">
        <v>5.9584849239543561E-2</v>
      </c>
      <c r="I46" s="1"/>
    </row>
    <row r="47" spans="1:9">
      <c r="A47" s="3" t="s">
        <v>33</v>
      </c>
      <c r="B47" s="9">
        <v>6.8128349486777456E-2</v>
      </c>
      <c r="C47" s="9">
        <v>8.8889589837409008E-2</v>
      </c>
      <c r="D47" s="9">
        <v>0.14183667660132973</v>
      </c>
      <c r="E47" s="9">
        <v>0.13511116103232279</v>
      </c>
      <c r="F47" s="9">
        <v>0.14669271117826541</v>
      </c>
      <c r="G47" s="9">
        <v>0.29933006417782071</v>
      </c>
      <c r="H47" s="9">
        <v>0.12001144768607491</v>
      </c>
      <c r="I47" s="1"/>
    </row>
    <row r="48" spans="1:9">
      <c r="A48" s="3" t="s">
        <v>34</v>
      </c>
      <c r="B48" s="9">
        <v>5.4495299802024062E-2</v>
      </c>
      <c r="C48" s="9">
        <v>9.510632553889603E-2</v>
      </c>
      <c r="D48" s="9">
        <v>0.15618640196037711</v>
      </c>
      <c r="E48" s="9">
        <v>0.15955926125901621</v>
      </c>
      <c r="F48" s="9">
        <v>0.15789965527266686</v>
      </c>
      <c r="G48" s="9">
        <v>0.27559150503246527</v>
      </c>
      <c r="H48" s="9">
        <v>0.10116155113455441</v>
      </c>
      <c r="I48" s="1"/>
    </row>
    <row r="49" spans="1:9">
      <c r="A49" s="3" t="s">
        <v>35</v>
      </c>
      <c r="B49" s="9">
        <v>7.0238382156394469E-2</v>
      </c>
      <c r="C49" s="9">
        <v>0.10116726189172016</v>
      </c>
      <c r="D49" s="9">
        <v>0.14443701934664008</v>
      </c>
      <c r="E49" s="9">
        <v>0.14232543108170284</v>
      </c>
      <c r="F49" s="9">
        <v>0.150492430051927</v>
      </c>
      <c r="G49" s="9">
        <v>0.29331083893867355</v>
      </c>
      <c r="H49" s="9">
        <v>9.8028636532941874E-2</v>
      </c>
      <c r="I49" s="1"/>
    </row>
    <row r="50" spans="1:9">
      <c r="A50" s="3" t="s">
        <v>36</v>
      </c>
      <c r="B50" s="9">
        <v>0.11274510377938464</v>
      </c>
      <c r="C50" s="9">
        <v>0.14624725548171785</v>
      </c>
      <c r="D50" s="9">
        <v>0.18420387013671358</v>
      </c>
      <c r="E50" s="9">
        <v>0.17347229134342337</v>
      </c>
      <c r="F50" s="9">
        <v>0.15190550074650896</v>
      </c>
      <c r="G50" s="9">
        <v>0.1935618724201528</v>
      </c>
      <c r="H50" s="9">
        <v>3.7864106092098712E-2</v>
      </c>
      <c r="I50" s="1"/>
    </row>
    <row r="51" spans="1:9">
      <c r="A51" s="3" t="s">
        <v>11</v>
      </c>
      <c r="B51" s="9">
        <v>3.5214793908705563E-2</v>
      </c>
      <c r="C51" s="9">
        <v>5.0999997322272533E-2</v>
      </c>
      <c r="D51" s="9">
        <v>7.7346157862745055E-2</v>
      </c>
      <c r="E51" s="9">
        <v>0.10681187090140339</v>
      </c>
      <c r="F51" s="9">
        <v>0.12337004497689569</v>
      </c>
      <c r="G51" s="9">
        <v>0.38981285362738355</v>
      </c>
      <c r="H51" s="9">
        <v>0.2164442814005943</v>
      </c>
      <c r="I51" s="1"/>
    </row>
    <row r="52" spans="1:9">
      <c r="A52" s="3" t="s">
        <v>37</v>
      </c>
      <c r="B52" s="9">
        <v>5.4776685505561862E-2</v>
      </c>
      <c r="C52" s="9">
        <v>8.3189733593995355E-2</v>
      </c>
      <c r="D52" s="9">
        <v>0.11058705736611618</v>
      </c>
      <c r="E52" s="9">
        <v>0.12896222293555337</v>
      </c>
      <c r="F52" s="9">
        <v>0.15509235384984429</v>
      </c>
      <c r="G52" s="9">
        <v>0.33674303043928189</v>
      </c>
      <c r="H52" s="9">
        <v>0.13064891630964701</v>
      </c>
      <c r="I52" s="1"/>
    </row>
    <row r="53" spans="1:9">
      <c r="A53" s="3" t="s">
        <v>9</v>
      </c>
      <c r="B53" s="9">
        <v>9.8089661072800871E-2</v>
      </c>
      <c r="C53" s="9">
        <v>0.15028009637854883</v>
      </c>
      <c r="D53" s="9">
        <v>0.17873262812935525</v>
      </c>
      <c r="E53" s="9">
        <v>0.15780022310968955</v>
      </c>
      <c r="F53" s="9">
        <v>0.15302210841679792</v>
      </c>
      <c r="G53" s="9">
        <v>0.20003537104834346</v>
      </c>
      <c r="H53" s="9">
        <v>6.2039911844464134E-2</v>
      </c>
      <c r="I53" s="1"/>
    </row>
    <row r="54" spans="1:9">
      <c r="A54" s="3" t="s">
        <v>38</v>
      </c>
      <c r="B54" s="9">
        <v>5.933651702822465E-2</v>
      </c>
      <c r="C54" s="9">
        <v>0.10700048239612793</v>
      </c>
      <c r="D54" s="9">
        <v>0.1402499493394401</v>
      </c>
      <c r="E54" s="9">
        <v>0.15440262681727945</v>
      </c>
      <c r="F54" s="9">
        <v>0.1756728887996227</v>
      </c>
      <c r="G54" s="9">
        <v>0.29097632313726052</v>
      </c>
      <c r="H54" s="9">
        <v>7.2361212482044635E-2</v>
      </c>
      <c r="I54" s="1"/>
    </row>
    <row r="55" spans="1:9">
      <c r="A55" s="3" t="s">
        <v>39</v>
      </c>
      <c r="B55" s="9">
        <v>6.4692972265336116E-2</v>
      </c>
      <c r="C55" s="9">
        <v>0.11558698997441491</v>
      </c>
      <c r="D55" s="9">
        <v>0.14460821086257739</v>
      </c>
      <c r="E55" s="9">
        <v>0.14296317048008891</v>
      </c>
      <c r="F55" s="9">
        <v>0.14266310661693926</v>
      </c>
      <c r="G55" s="9">
        <v>0.28653974584856334</v>
      </c>
      <c r="H55" s="9">
        <v>0.10294580395208007</v>
      </c>
      <c r="I55" s="1"/>
    </row>
    <row r="56" spans="1:9">
      <c r="A56" s="3" t="s">
        <v>40</v>
      </c>
      <c r="B56" s="9">
        <v>8.296174771439789E-2</v>
      </c>
      <c r="C56" s="9">
        <v>0.13559486417260269</v>
      </c>
      <c r="D56" s="9">
        <v>0.15081117841718547</v>
      </c>
      <c r="E56" s="9">
        <v>0.15598416437639051</v>
      </c>
      <c r="F56" s="9">
        <v>0.15530409258324451</v>
      </c>
      <c r="G56" s="9">
        <v>0.25455718211901956</v>
      </c>
      <c r="H56" s="9">
        <v>6.4786770617159317E-2</v>
      </c>
      <c r="I56" s="1"/>
    </row>
    <row r="57" spans="1:9">
      <c r="A57" s="3" t="s">
        <v>41</v>
      </c>
      <c r="B57" s="9">
        <v>9.8056731350667919E-2</v>
      </c>
      <c r="C57" s="9">
        <v>0.13600590035365476</v>
      </c>
      <c r="D57" s="9">
        <v>0.17734502409616479</v>
      </c>
      <c r="E57" s="9">
        <v>0.15616696901398128</v>
      </c>
      <c r="F57" s="9">
        <v>0.14731872904183388</v>
      </c>
      <c r="G57" s="9">
        <v>0.22253105931504588</v>
      </c>
      <c r="H57" s="9">
        <v>6.2575586828651539E-2</v>
      </c>
      <c r="I57" s="1"/>
    </row>
    <row r="58" spans="1:9">
      <c r="A58" s="3" t="s">
        <v>42</v>
      </c>
      <c r="B58" s="9">
        <v>4.6297571806710305E-2</v>
      </c>
      <c r="C58" s="9">
        <v>7.3921177406382071E-2</v>
      </c>
      <c r="D58" s="9">
        <v>8.7418217152438638E-2</v>
      </c>
      <c r="E58" s="9">
        <v>0.11037888584247627</v>
      </c>
      <c r="F58" s="9">
        <v>0.14629001749341961</v>
      </c>
      <c r="G58" s="9">
        <v>0.37635144442913832</v>
      </c>
      <c r="H58" s="9">
        <v>0.15934268586943479</v>
      </c>
      <c r="I58" s="1"/>
    </row>
    <row r="59" spans="1:9">
      <c r="A59" s="3" t="s">
        <v>43</v>
      </c>
      <c r="B59" s="9">
        <v>6.780941745056486E-2</v>
      </c>
      <c r="C59" s="9">
        <v>0.12400043451083227</v>
      </c>
      <c r="D59" s="9">
        <v>0.15832393163696237</v>
      </c>
      <c r="E59" s="9">
        <v>0.17429887484563431</v>
      </c>
      <c r="F59" s="9">
        <v>0.15940925584302726</v>
      </c>
      <c r="G59" s="9">
        <v>0.25575822140232651</v>
      </c>
      <c r="H59" s="9">
        <v>6.0399864310652376E-2</v>
      </c>
      <c r="I59" s="1"/>
    </row>
    <row r="60" spans="1:9">
      <c r="A60" s="3" t="s">
        <v>44</v>
      </c>
      <c r="B60" s="9">
        <v>3.6993344627656903E-2</v>
      </c>
      <c r="C60" s="9">
        <v>8.7930152591633337E-2</v>
      </c>
      <c r="D60" s="9">
        <v>0.11629309656646651</v>
      </c>
      <c r="E60" s="9">
        <v>0.15510181152671462</v>
      </c>
      <c r="F60" s="9">
        <v>0.17851831483961764</v>
      </c>
      <c r="G60" s="9">
        <v>0.33371473850092981</v>
      </c>
      <c r="H60" s="9">
        <v>9.1448541346981133E-2</v>
      </c>
      <c r="I60" s="1"/>
    </row>
    <row r="61" spans="1:9">
      <c r="A61" s="3" t="s">
        <v>45</v>
      </c>
      <c r="B61" s="9">
        <v>3.1082227817193032E-2</v>
      </c>
      <c r="C61" s="9">
        <v>6.0028348418104782E-2</v>
      </c>
      <c r="D61" s="9">
        <v>9.1049023066307203E-2</v>
      </c>
      <c r="E61" s="9">
        <v>0.1280751644849252</v>
      </c>
      <c r="F61" s="9">
        <v>0.13533419337968075</v>
      </c>
      <c r="G61" s="9">
        <v>0.34945814108580642</v>
      </c>
      <c r="H61" s="9">
        <v>0.20497290174798266</v>
      </c>
      <c r="I61" s="1"/>
    </row>
    <row r="62" spans="1:9">
      <c r="A62" s="3" t="s">
        <v>46</v>
      </c>
      <c r="B62" s="9">
        <v>6.5738334881074098E-2</v>
      </c>
      <c r="C62" s="9">
        <v>9.575668889785223E-2</v>
      </c>
      <c r="D62" s="9">
        <v>0.13436422248695362</v>
      </c>
      <c r="E62" s="9">
        <v>0.16694807407893791</v>
      </c>
      <c r="F62" s="9">
        <v>0.16309279253082193</v>
      </c>
      <c r="G62" s="9">
        <v>0.29632513187064013</v>
      </c>
      <c r="H62" s="9">
        <v>7.777475525372006E-2</v>
      </c>
      <c r="I62" s="1"/>
    </row>
    <row r="63" spans="1:9">
      <c r="A63" s="3" t="s">
        <v>47</v>
      </c>
      <c r="B63" s="9">
        <v>7.3710889312549058E-2</v>
      </c>
      <c r="C63" s="9">
        <v>0.12118649770102052</v>
      </c>
      <c r="D63" s="9">
        <v>0.15217449814960188</v>
      </c>
      <c r="E63" s="9">
        <v>0.1344151620500168</v>
      </c>
      <c r="F63" s="9">
        <v>0.17742065717169453</v>
      </c>
      <c r="G63" s="9">
        <v>0.26829651227991475</v>
      </c>
      <c r="H63" s="9">
        <v>7.2795783335202424E-2</v>
      </c>
      <c r="I63" s="1"/>
    </row>
    <row r="64" spans="1:9">
      <c r="A64" s="17" t="s">
        <v>57</v>
      </c>
    </row>
    <row r="68" spans="1:1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"/>
    </row>
    <row r="69" spans="1:11">
      <c r="A69" s="6" t="s">
        <v>61</v>
      </c>
      <c r="B69" s="6"/>
      <c r="C69" s="6"/>
      <c r="D69" s="6"/>
      <c r="E69" s="6"/>
      <c r="F69" s="6"/>
      <c r="G69" s="6"/>
      <c r="H69" s="6"/>
      <c r="I69" s="19"/>
      <c r="J69" s="19"/>
      <c r="K69" s="1"/>
    </row>
    <row r="70" spans="1:11">
      <c r="B70" s="10"/>
      <c r="C70" s="11"/>
      <c r="D70" s="11"/>
      <c r="E70" s="11"/>
      <c r="F70" s="11"/>
      <c r="G70" s="11"/>
      <c r="H70" s="11"/>
      <c r="J70" s="1"/>
    </row>
    <row r="71" spans="1:11">
      <c r="A71" s="13" t="s">
        <v>55</v>
      </c>
      <c r="B71" s="14" t="s">
        <v>6</v>
      </c>
      <c r="C71" s="14" t="s">
        <v>5</v>
      </c>
      <c r="D71" s="14" t="s">
        <v>4</v>
      </c>
      <c r="E71" s="14" t="s">
        <v>3</v>
      </c>
      <c r="F71" s="14" t="s">
        <v>2</v>
      </c>
      <c r="G71" s="14" t="s">
        <v>1</v>
      </c>
      <c r="H71" s="14" t="s">
        <v>0</v>
      </c>
      <c r="I71" s="1"/>
    </row>
    <row r="72" spans="1:11">
      <c r="A72" s="3" t="s">
        <v>7</v>
      </c>
      <c r="B72" s="9">
        <v>7.5641732152943592E-2</v>
      </c>
      <c r="C72" s="9">
        <v>0.12607518322917455</v>
      </c>
      <c r="D72" s="9">
        <v>0.15000162634071462</v>
      </c>
      <c r="E72" s="9">
        <v>0.18341792390101588</v>
      </c>
      <c r="F72" s="9">
        <v>0.16432702959502241</v>
      </c>
      <c r="G72" s="9">
        <v>0.23015817414481063</v>
      </c>
      <c r="H72" s="9">
        <v>7.037833063631832E-2</v>
      </c>
      <c r="I72" s="1"/>
    </row>
    <row r="73" spans="1:11">
      <c r="A73" s="3" t="s">
        <v>8</v>
      </c>
      <c r="B73" s="9">
        <v>6.6608114325055576E-2</v>
      </c>
      <c r="C73" s="9">
        <v>0.16725701582521804</v>
      </c>
      <c r="D73" s="9">
        <v>0.19122647852705474</v>
      </c>
      <c r="E73" s="9">
        <v>0.20244793828197136</v>
      </c>
      <c r="F73" s="9">
        <v>0.15765539694948735</v>
      </c>
      <c r="G73" s="9">
        <v>0.17960448214957872</v>
      </c>
      <c r="H73" s="9">
        <v>3.5200573941634256E-2</v>
      </c>
      <c r="I73" s="1"/>
    </row>
    <row r="74" spans="1:11">
      <c r="A74" s="3" t="s">
        <v>9</v>
      </c>
      <c r="B74" s="9">
        <v>0.12584893968317343</v>
      </c>
      <c r="C74" s="9">
        <v>0.17180085424230704</v>
      </c>
      <c r="D74" s="9">
        <v>0.19796462422072225</v>
      </c>
      <c r="E74" s="9">
        <v>0.15042192250267211</v>
      </c>
      <c r="F74" s="9">
        <v>0.14285268687070332</v>
      </c>
      <c r="G74" s="9">
        <v>0.15905584182792881</v>
      </c>
      <c r="H74" s="9">
        <v>5.2055130652493065E-2</v>
      </c>
      <c r="I74" s="1"/>
    </row>
    <row r="75" spans="1:11">
      <c r="A75" s="3" t="s">
        <v>10</v>
      </c>
      <c r="B75" s="9">
        <v>7.9936865295941087E-2</v>
      </c>
      <c r="C75" s="9">
        <v>0.11680944425984004</v>
      </c>
      <c r="D75" s="9">
        <v>0.14380328555366906</v>
      </c>
      <c r="E75" s="9">
        <v>0.15336111503079353</v>
      </c>
      <c r="F75" s="9">
        <v>0.16576956515801883</v>
      </c>
      <c r="G75" s="9">
        <v>0.25332060321636496</v>
      </c>
      <c r="H75" s="9">
        <v>8.6999121485372519E-2</v>
      </c>
      <c r="I75" s="1"/>
    </row>
    <row r="76" spans="1:11">
      <c r="A76" s="3" t="s">
        <v>11</v>
      </c>
      <c r="B76" s="9">
        <v>7.1558587030443654E-2</v>
      </c>
      <c r="C76" s="9">
        <v>0.12541504980597673</v>
      </c>
      <c r="D76" s="9">
        <v>0.14990798895867505</v>
      </c>
      <c r="E76" s="9">
        <v>0.17623114773772852</v>
      </c>
      <c r="F76" s="9">
        <v>0.12788534624154899</v>
      </c>
      <c r="G76" s="9">
        <v>0.25021502580309635</v>
      </c>
      <c r="H76" s="9">
        <v>9.8786854422530712E-2</v>
      </c>
      <c r="I76" s="1"/>
    </row>
    <row r="77" spans="1:11">
      <c r="A77" s="3" t="s">
        <v>12</v>
      </c>
      <c r="B77" s="9">
        <v>9.6960389608682043E-2</v>
      </c>
      <c r="C77" s="9">
        <v>0.12688315684010951</v>
      </c>
      <c r="D77" s="9">
        <v>0.16670129036838741</v>
      </c>
      <c r="E77" s="9">
        <v>0.17372771044417387</v>
      </c>
      <c r="F77" s="9">
        <v>0.15321645423491698</v>
      </c>
      <c r="G77" s="9">
        <v>0.21803202385616877</v>
      </c>
      <c r="H77" s="9">
        <v>6.4478974647561402E-2</v>
      </c>
      <c r="I77" s="1"/>
    </row>
    <row r="78" spans="1:11">
      <c r="A78" s="3" t="s">
        <v>13</v>
      </c>
      <c r="B78" s="9">
        <v>0.11769760042415131</v>
      </c>
      <c r="C78" s="9">
        <v>0.15167670746281939</v>
      </c>
      <c r="D78" s="9">
        <v>0.18989983436289878</v>
      </c>
      <c r="E78" s="9">
        <v>0.17362879365678213</v>
      </c>
      <c r="F78" s="9">
        <v>0.14748157028734871</v>
      </c>
      <c r="G78" s="9">
        <v>0.18624867374379331</v>
      </c>
      <c r="H78" s="9">
        <v>3.336682006220635E-2</v>
      </c>
      <c r="I78" s="1"/>
    </row>
    <row r="79" spans="1:11">
      <c r="A79" s="3" t="s">
        <v>14</v>
      </c>
      <c r="B79" s="9">
        <v>8.7150003334889606E-2</v>
      </c>
      <c r="C79" s="9">
        <v>0.15158007069965984</v>
      </c>
      <c r="D79" s="9">
        <v>0.21572200360168078</v>
      </c>
      <c r="E79" s="9">
        <v>0.16193690388848128</v>
      </c>
      <c r="F79" s="9">
        <v>0.14791169212299071</v>
      </c>
      <c r="G79" s="9">
        <v>0.19802307743613684</v>
      </c>
      <c r="H79" s="9">
        <v>3.7676248916160879E-2</v>
      </c>
      <c r="I79" s="1"/>
    </row>
    <row r="80" spans="1:11">
      <c r="A80" s="3" t="s">
        <v>15</v>
      </c>
      <c r="B80" s="9">
        <v>0.10588206071871385</v>
      </c>
      <c r="C80" s="9">
        <v>0.16033929950135889</v>
      </c>
      <c r="D80" s="9">
        <v>0.14588305427508677</v>
      </c>
      <c r="E80" s="9">
        <v>0.14457694162649318</v>
      </c>
      <c r="F80" s="9">
        <v>0.16356628780430252</v>
      </c>
      <c r="G80" s="9">
        <v>0.22494530265176058</v>
      </c>
      <c r="H80" s="9">
        <v>5.480705342228423E-2</v>
      </c>
      <c r="I80" s="1"/>
    </row>
    <row r="81" spans="1:9">
      <c r="A81" s="3" t="s">
        <v>16</v>
      </c>
      <c r="B81" s="9">
        <v>8.2321293255872702E-2</v>
      </c>
      <c r="C81" s="9">
        <v>0.13505178075271534</v>
      </c>
      <c r="D81" s="9">
        <v>0.14459712048497095</v>
      </c>
      <c r="E81" s="9">
        <v>0.16178075271533218</v>
      </c>
      <c r="F81" s="9">
        <v>0.14744379893912604</v>
      </c>
      <c r="G81" s="9">
        <v>0.27588027279616062</v>
      </c>
      <c r="H81" s="9">
        <v>5.2924981055822176E-2</v>
      </c>
      <c r="I81" s="1"/>
    </row>
    <row r="82" spans="1:9">
      <c r="A82" s="3" t="s">
        <v>17</v>
      </c>
      <c r="B82" s="9">
        <v>9.0683243702552527E-2</v>
      </c>
      <c r="C82" s="9">
        <v>0.14479042050066526</v>
      </c>
      <c r="D82" s="9">
        <v>0.19052783399112264</v>
      </c>
      <c r="E82" s="9">
        <v>0.18102436242886374</v>
      </c>
      <c r="F82" s="9">
        <v>0.15906575284265606</v>
      </c>
      <c r="G82" s="9">
        <v>0.2077637772386266</v>
      </c>
      <c r="H82" s="9">
        <v>2.6144609295513242E-2</v>
      </c>
      <c r="I82" s="1"/>
    </row>
    <row r="83" spans="1:9">
      <c r="A83" s="3" t="s">
        <v>18</v>
      </c>
      <c r="B83" s="9">
        <v>9.4355570535922625E-2</v>
      </c>
      <c r="C83" s="9">
        <v>0.15604371386346549</v>
      </c>
      <c r="D83" s="9">
        <v>0.18082916331769039</v>
      </c>
      <c r="E83" s="9">
        <v>0.17648629728538462</v>
      </c>
      <c r="F83" s="9">
        <v>0.15484845342114131</v>
      </c>
      <c r="G83" s="9">
        <v>0.20509411703699862</v>
      </c>
      <c r="H83" s="9">
        <v>3.2342684539396926E-2</v>
      </c>
      <c r="I83" s="1"/>
    </row>
    <row r="84" spans="1:9">
      <c r="A84" s="3" t="s">
        <v>19</v>
      </c>
      <c r="B84" s="9">
        <v>0.11520508521847866</v>
      </c>
      <c r="C84" s="9">
        <v>0.16634230214019291</v>
      </c>
      <c r="D84" s="9">
        <v>0.19544929339614256</v>
      </c>
      <c r="E84" s="9">
        <v>0.17113574578811386</v>
      </c>
      <c r="F84" s="9">
        <v>0.14585983161649999</v>
      </c>
      <c r="G84" s="9">
        <v>0.17664023734288756</v>
      </c>
      <c r="H84" s="9">
        <v>2.9367504497684497E-2</v>
      </c>
      <c r="I84" s="1"/>
    </row>
    <row r="85" spans="1:9">
      <c r="A85" s="17" t="s">
        <v>57</v>
      </c>
    </row>
    <row r="86" spans="1:9">
      <c r="A86" s="2" t="s">
        <v>62</v>
      </c>
    </row>
  </sheetData>
  <sortState xmlns:xlrd2="http://schemas.microsoft.com/office/spreadsheetml/2017/richdata2" ref="A32:H63">
    <sortCondition ref="A32:A63"/>
  </sortState>
  <mergeCells count="4">
    <mergeCell ref="A2:H2"/>
    <mergeCell ref="A22:H22"/>
    <mergeCell ref="A29:H29"/>
    <mergeCell ref="A69:H6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Suarez Morales</dc:creator>
  <cp:lastModifiedBy>Javier Suarez Morales</cp:lastModifiedBy>
  <dcterms:created xsi:type="dcterms:W3CDTF">2021-09-27T19:21:45Z</dcterms:created>
  <dcterms:modified xsi:type="dcterms:W3CDTF">2021-10-13T00:17:41Z</dcterms:modified>
</cp:coreProperties>
</file>